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Andre\Desktop\"/>
    </mc:Choice>
  </mc:AlternateContent>
  <xr:revisionPtr revIDLastSave="0" documentId="13_ncr:1_{8BEC4F04-B276-45C5-8BC8-32D242DF361E}" xr6:coauthVersionLast="47" xr6:coauthVersionMax="47" xr10:uidLastSave="{00000000-0000-0000-0000-000000000000}"/>
  <bookViews>
    <workbookView xWindow="-120" yWindow="-120" windowWidth="29040" windowHeight="15840" tabRatio="822" activeTab="1" xr2:uid="{00000000-000D-0000-FFFF-FFFF00000000}"/>
  </bookViews>
  <sheets>
    <sheet name="i5" sheetId="10" r:id="rId1"/>
    <sheet name="i7" sheetId="11" r:id="rId2"/>
    <sheet name="Drop-downs" sheetId="2" state="hidden" r:id="rId3"/>
  </sheets>
  <externalReferences>
    <externalReference r:id="rId4"/>
  </externalReferences>
  <definedNames>
    <definedName name="_25_nmole_DNA">#REF!</definedName>
    <definedName name="_pure">#REF!</definedName>
    <definedName name="_pure2">#REF!</definedName>
    <definedName name="Affinity">'Drop-downs'!$A$51:$A$55</definedName>
    <definedName name="Buffer">'Drop-downs'!$A$34:$A$39</definedName>
    <definedName name="Buffer1">#REF!</definedName>
    <definedName name="Buffer3">#REF!</definedName>
    <definedName name="duplex">#REF!</definedName>
    <definedName name="load">'Drop-downs'!$A$66:$A$67</definedName>
    <definedName name="Loading">'Drop-downs'!$A$23:$A$25</definedName>
    <definedName name="nmole_well">#REF!</definedName>
    <definedName name="Normalization">'Drop-downs'!$A$74:$A$80</definedName>
    <definedName name="Normalization_PrimerMix">'Drop-downs'!$A$83:$A$86</definedName>
    <definedName name="Other">'Drop-downs'!$A$4:$A$6</definedName>
    <definedName name="Plate_type">'Drop-downs'!$A$14:$A$20</definedName>
    <definedName name="Platetype">'Drop-downs'!$A$15:$A$20</definedName>
    <definedName name="Platetypes">'Drop-downs'!$A$17:$A$20</definedName>
    <definedName name="pmol_conc">'Drop-downs'!$A$93:$A$101</definedName>
    <definedName name="pmole_norm">'Drop-downs'!$G$35:$G$36</definedName>
    <definedName name="pmole_plate">'Drop-downs'!$G$31:$G$33</definedName>
    <definedName name="pmolenorm">'Drop-downs'!$A$82:$A$86</definedName>
    <definedName name="pure">#REF!</definedName>
    <definedName name="Purification">'Drop-downs'!$A$8:$A$11</definedName>
    <definedName name="Purifications">'Drop-downs'!$A$7:$A$12</definedName>
    <definedName name="purifications1">#REF!</definedName>
    <definedName name="purifications10">#REF!</definedName>
    <definedName name="QC">'Drop-downs'!$A$30:$A$32</definedName>
    <definedName name="remain">'Drop-downs'!$C$50:$C$51</definedName>
    <definedName name="Remainder">'Drop-downs'!$C$7:$C$8</definedName>
    <definedName name="rep">'Drop-downs'!$C$53:$C$54</definedName>
    <definedName name="Replicate">'Drop-downs'!$C$10:$C$11</definedName>
    <definedName name="Scale" localSheetId="2">'Drop-downs'!$A$3:$A$6</definedName>
    <definedName name="Scale">'Drop-downs'!$A$3:$A$6</definedName>
    <definedName name="scale1">#REF!</definedName>
    <definedName name="Scale11">#REF!</definedName>
    <definedName name="scale2">VLOOKUP(#REF!,#REF!,2,FALSE)</definedName>
    <definedName name="scale3">#REF!</definedName>
    <definedName name="Scale7">#REF!</definedName>
    <definedName name="Scale8">#REF!</definedName>
    <definedName name="Scale9">#REF!</definedName>
    <definedName name="Scales">'Drop-downs'!$A$1:$A$6</definedName>
    <definedName name="scl">'Drop-downs'!$C$58:$C$68</definedName>
    <definedName name="Ship">'Drop-downs'!$A$27:$A$28</definedName>
    <definedName name="Ship_Dry">#REF!</definedName>
    <definedName name="ship1">'Drop-downs'!$A$70:$A$71</definedName>
    <definedName name="Specs">'Drop-downs'!$A$30:$A$31</definedName>
    <definedName name="Standard_Desalt">'Drop-downs'!$G$8</definedName>
    <definedName name="StandardDesalt">'Drop-downs'!$A$88</definedName>
    <definedName name="std">'Drop-downs'!$L$22</definedName>
    <definedName name="test1">#REF!</definedName>
    <definedName name="twentyfive">#REF!</definedName>
    <definedName name="Two">'Drop-downs'!$A$3</definedName>
    <definedName name="type">'Drop-downs'!$A$57:$A$60</definedName>
    <definedName name="validbuffer">[1]Sheet3!$C$1:$C$3</definedName>
    <definedName name="validdocumentation">[1]Sheet3!$A$22:$A$23</definedName>
    <definedName name="validloadingschemes">[1]Sheet3!$A$15:$A$17</definedName>
    <definedName name="validnumberreplicates">[1]Sheet3!$C$11:$C$20</definedName>
    <definedName name="validplatetypes">[1]Sheet3!$A$11:$A$13</definedName>
    <definedName name="validpurifications">[1]Sheet3!$A$6:$A$9</definedName>
    <definedName name="validremainders">[1]Sheet3!$C$5:$C$6</definedName>
    <definedName name="validreplicates">[1]Sheet3!$C$8:$C$9</definedName>
    <definedName name="validscales">[1]Sheet3!$A$1:$A$4</definedName>
    <definedName name="validspecs">[1]Sheet3!$E$1:$E$2</definedName>
    <definedName name="validwetdry">[1]Sheet3!$A$19:$A$20</definedName>
    <definedName name="YES">'Drop-downs'!$A$41:$A$42</definedName>
    <definedName name="Yield">'Drop-downs'!$E$3:$E$4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1" l="1"/>
  <c r="H27" i="11" s="1"/>
  <c r="G28" i="11"/>
  <c r="H28" i="11" s="1"/>
  <c r="G29" i="11"/>
  <c r="H29" i="11"/>
  <c r="G30" i="11"/>
  <c r="H30" i="11"/>
  <c r="G31" i="11"/>
  <c r="H31" i="11"/>
  <c r="G32" i="11"/>
  <c r="H32" i="11" s="1"/>
  <c r="G33" i="11"/>
  <c r="H33" i="11" s="1"/>
  <c r="G34" i="11"/>
  <c r="H34" i="11" s="1"/>
  <c r="G35" i="11"/>
  <c r="H35" i="11" s="1"/>
  <c r="G36" i="11"/>
  <c r="H36" i="11" s="1"/>
  <c r="G37" i="11"/>
  <c r="H37" i="11"/>
  <c r="G38" i="11"/>
  <c r="H38" i="11"/>
  <c r="G39" i="11"/>
  <c r="H39" i="11"/>
  <c r="G40" i="11"/>
  <c r="H40" i="11" s="1"/>
  <c r="G41" i="11"/>
  <c r="H41" i="11" s="1"/>
  <c r="G42" i="11"/>
  <c r="H42" i="11" s="1"/>
  <c r="G43" i="11"/>
  <c r="H43" i="11" s="1"/>
  <c r="G44" i="11"/>
  <c r="H44" i="11" s="1"/>
  <c r="G45" i="11"/>
  <c r="H45" i="11"/>
  <c r="G46" i="11"/>
  <c r="H46" i="11"/>
  <c r="G47" i="11"/>
  <c r="H47" i="11"/>
  <c r="G48" i="11"/>
  <c r="H48" i="11" s="1"/>
  <c r="G49" i="11"/>
  <c r="H49" i="11" s="1"/>
  <c r="G50" i="11"/>
  <c r="H50" i="11" s="1"/>
  <c r="G51" i="11"/>
  <c r="H51" i="11"/>
  <c r="G52" i="11"/>
  <c r="H52" i="11" s="1"/>
  <c r="G53" i="11"/>
  <c r="H53" i="11" s="1"/>
  <c r="G54" i="11"/>
  <c r="H54" i="11"/>
  <c r="G55" i="11"/>
  <c r="H55" i="11" s="1"/>
  <c r="G56" i="11"/>
  <c r="H56" i="11" s="1"/>
  <c r="G57" i="11"/>
  <c r="H57" i="11" s="1"/>
  <c r="G58" i="11"/>
  <c r="H58" i="11" s="1"/>
  <c r="G59" i="11"/>
  <c r="H59" i="11" s="1"/>
  <c r="G60" i="11"/>
  <c r="H60" i="11" s="1"/>
  <c r="G61" i="11"/>
  <c r="H61" i="11" s="1"/>
  <c r="G62" i="11"/>
  <c r="H62" i="11"/>
  <c r="G63" i="11"/>
  <c r="H63" i="11" s="1"/>
  <c r="G64" i="11"/>
  <c r="H64" i="11" s="1"/>
  <c r="G65" i="11"/>
  <c r="H65" i="11" s="1"/>
  <c r="G66" i="11"/>
  <c r="H66" i="11" s="1"/>
  <c r="G67" i="11"/>
  <c r="H67" i="11" s="1"/>
  <c r="G68" i="11"/>
  <c r="H68" i="11" s="1"/>
  <c r="G69" i="11"/>
  <c r="H69" i="11" s="1"/>
  <c r="G70" i="11"/>
  <c r="H70" i="11"/>
  <c r="G71" i="11"/>
  <c r="H71" i="11" s="1"/>
  <c r="G72" i="11"/>
  <c r="H72" i="11" s="1"/>
  <c r="G73" i="11"/>
  <c r="H73" i="11" s="1"/>
  <c r="G74" i="11"/>
  <c r="H74" i="11" s="1"/>
  <c r="G75" i="11"/>
  <c r="H75" i="11" s="1"/>
  <c r="G76" i="11"/>
  <c r="H76" i="11" s="1"/>
  <c r="G77" i="11"/>
  <c r="H77" i="11" s="1"/>
  <c r="G78" i="11"/>
  <c r="H78" i="11"/>
  <c r="G79" i="11"/>
  <c r="H79" i="11" s="1"/>
  <c r="G80" i="11"/>
  <c r="H80" i="11" s="1"/>
  <c r="G81" i="11"/>
  <c r="H81" i="11" s="1"/>
  <c r="G82" i="11"/>
  <c r="H82" i="11" s="1"/>
  <c r="G83" i="11"/>
  <c r="H83" i="11" s="1"/>
  <c r="G84" i="11"/>
  <c r="H84" i="11" s="1"/>
  <c r="G85" i="11"/>
  <c r="H85" i="11" s="1"/>
  <c r="G86" i="11"/>
  <c r="H86" i="11"/>
  <c r="G87" i="11"/>
  <c r="H87" i="11" s="1"/>
  <c r="G88" i="11"/>
  <c r="H88" i="11" s="1"/>
  <c r="G89" i="11"/>
  <c r="H89" i="11" s="1"/>
  <c r="G90" i="11"/>
  <c r="H90" i="11" s="1"/>
  <c r="G91" i="11"/>
  <c r="H91" i="11" s="1"/>
  <c r="G92" i="11"/>
  <c r="H92" i="11" s="1"/>
  <c r="G93" i="11"/>
  <c r="H93" i="11" s="1"/>
  <c r="G94" i="11"/>
  <c r="H94" i="11"/>
  <c r="G95" i="11"/>
  <c r="H95" i="11" s="1"/>
  <c r="G96" i="11"/>
  <c r="H96" i="11" s="1"/>
  <c r="G97" i="11"/>
  <c r="H97" i="11" s="1"/>
  <c r="G98" i="11"/>
  <c r="H98" i="11" s="1"/>
  <c r="G99" i="11"/>
  <c r="H99" i="11" s="1"/>
  <c r="G100" i="11"/>
  <c r="H100" i="11" s="1"/>
  <c r="G101" i="11"/>
  <c r="H101" i="11" s="1"/>
  <c r="G102" i="11"/>
  <c r="H102" i="11" s="1"/>
  <c r="G103" i="11"/>
  <c r="H103" i="11" s="1"/>
  <c r="G104" i="11"/>
  <c r="H104" i="11" s="1"/>
  <c r="G105" i="11"/>
  <c r="H105" i="11" s="1"/>
  <c r="G106" i="11"/>
  <c r="H106" i="11" s="1"/>
  <c r="G107" i="11"/>
  <c r="H107" i="11" s="1"/>
  <c r="G108" i="11"/>
  <c r="H108" i="11" s="1"/>
  <c r="G109" i="11"/>
  <c r="H109" i="11" s="1"/>
  <c r="G110" i="11"/>
  <c r="H110" i="11"/>
  <c r="G111" i="11"/>
  <c r="H111" i="11" s="1"/>
  <c r="G112" i="11"/>
  <c r="H112" i="11" s="1"/>
  <c r="G113" i="11"/>
  <c r="H113" i="11" s="1"/>
  <c r="G114" i="11"/>
  <c r="H114" i="11" s="1"/>
  <c r="G115" i="11"/>
  <c r="H115" i="11" s="1"/>
  <c r="G116" i="11"/>
  <c r="H116" i="11" s="1"/>
  <c r="G117" i="11"/>
  <c r="H117" i="11" s="1"/>
  <c r="G118" i="11"/>
  <c r="H118" i="11" s="1"/>
  <c r="G119" i="11"/>
  <c r="H119" i="11" s="1"/>
  <c r="G120" i="11"/>
  <c r="H120" i="11" s="1"/>
  <c r="G121" i="11"/>
  <c r="H121" i="11" s="1"/>
  <c r="G122" i="11"/>
  <c r="H122" i="11" s="1"/>
  <c r="G123" i="11"/>
  <c r="H123" i="11" s="1"/>
  <c r="G124" i="11"/>
  <c r="H124" i="11" s="1"/>
  <c r="G125" i="11"/>
  <c r="H125" i="11" s="1"/>
  <c r="G126" i="11"/>
  <c r="H126" i="11" s="1"/>
  <c r="G127" i="11"/>
  <c r="H127" i="11" s="1"/>
  <c r="G128" i="11"/>
  <c r="H128" i="11" s="1"/>
  <c r="G129" i="11"/>
  <c r="H129" i="11" s="1"/>
  <c r="G130" i="11"/>
  <c r="H130" i="11"/>
  <c r="G131" i="11"/>
  <c r="H131" i="11" s="1"/>
  <c r="G132" i="11"/>
  <c r="H132" i="11" s="1"/>
  <c r="G133" i="11"/>
  <c r="H133" i="11" s="1"/>
  <c r="G134" i="11"/>
  <c r="H134" i="11" s="1"/>
  <c r="G135" i="11"/>
  <c r="H135" i="11"/>
  <c r="G136" i="11"/>
  <c r="H136" i="11" s="1"/>
  <c r="G137" i="11"/>
  <c r="H137" i="11" s="1"/>
  <c r="G138" i="11"/>
  <c r="H138" i="11" s="1"/>
  <c r="G139" i="11"/>
  <c r="H139" i="11" s="1"/>
  <c r="G140" i="11"/>
  <c r="H140" i="11" s="1"/>
  <c r="G141" i="11"/>
  <c r="H141" i="11" s="1"/>
  <c r="G142" i="11"/>
  <c r="H142" i="11" s="1"/>
  <c r="G143" i="11"/>
  <c r="H143" i="11" s="1"/>
  <c r="G144" i="11"/>
  <c r="H144" i="11" s="1"/>
  <c r="G145" i="11"/>
  <c r="H145" i="11" s="1"/>
  <c r="G146" i="11"/>
  <c r="H146" i="11" s="1"/>
  <c r="G147" i="11"/>
  <c r="H147" i="11" s="1"/>
  <c r="G148" i="11"/>
  <c r="H148" i="11" s="1"/>
  <c r="G149" i="11"/>
  <c r="H149" i="11" s="1"/>
  <c r="G150" i="11"/>
  <c r="H150" i="11" s="1"/>
  <c r="G151" i="11"/>
  <c r="H151" i="11"/>
  <c r="G152" i="11"/>
  <c r="H152" i="11" s="1"/>
  <c r="G153" i="11"/>
  <c r="H153" i="11" s="1"/>
  <c r="G154" i="11"/>
  <c r="H154" i="11" s="1"/>
  <c r="G155" i="11"/>
  <c r="H155" i="11" s="1"/>
  <c r="G156" i="11"/>
  <c r="H156" i="11" s="1"/>
  <c r="G157" i="11"/>
  <c r="H157" i="11" s="1"/>
  <c r="G158" i="11"/>
  <c r="H158" i="11" s="1"/>
  <c r="G159" i="11"/>
  <c r="H159" i="11" s="1"/>
  <c r="G160" i="11"/>
  <c r="H160" i="11" s="1"/>
  <c r="G161" i="11"/>
  <c r="H161" i="11" s="1"/>
  <c r="G162" i="11"/>
  <c r="H162" i="11"/>
  <c r="G163" i="11"/>
  <c r="H163" i="11" s="1"/>
  <c r="G164" i="11"/>
  <c r="H164" i="11" s="1"/>
  <c r="G165" i="11"/>
  <c r="H165" i="11" s="1"/>
  <c r="G166" i="11"/>
  <c r="H166" i="11" s="1"/>
  <c r="G167" i="11"/>
  <c r="H167" i="11" s="1"/>
  <c r="G168" i="11"/>
  <c r="H168" i="11" s="1"/>
  <c r="G169" i="11"/>
  <c r="H169" i="11" s="1"/>
  <c r="G170" i="11"/>
  <c r="H170" i="11" s="1"/>
  <c r="G171" i="11"/>
  <c r="H171" i="11" s="1"/>
  <c r="G172" i="11"/>
  <c r="H172" i="11" s="1"/>
  <c r="G173" i="11"/>
  <c r="H173" i="11" s="1"/>
  <c r="G174" i="11"/>
  <c r="H174" i="11" s="1"/>
  <c r="G175" i="11"/>
  <c r="H175" i="11" s="1"/>
  <c r="G176" i="11"/>
  <c r="H176" i="11" s="1"/>
  <c r="G177" i="11"/>
  <c r="H177" i="11" s="1"/>
  <c r="G178" i="11"/>
  <c r="H178" i="11" s="1"/>
  <c r="G179" i="11"/>
  <c r="H179" i="11" s="1"/>
  <c r="G180" i="11"/>
  <c r="H180" i="11" s="1"/>
  <c r="G181" i="11"/>
  <c r="H181" i="11" s="1"/>
  <c r="G182" i="11"/>
  <c r="H182" i="11" s="1"/>
  <c r="G183" i="11"/>
  <c r="H183" i="11" s="1"/>
  <c r="G184" i="11"/>
  <c r="H184" i="11" s="1"/>
  <c r="G185" i="11"/>
  <c r="H185" i="11" s="1"/>
  <c r="G186" i="11"/>
  <c r="H186" i="11" s="1"/>
  <c r="G187" i="11"/>
  <c r="H187" i="11" s="1"/>
  <c r="G188" i="11"/>
  <c r="H188" i="11" s="1"/>
  <c r="G189" i="11"/>
  <c r="H189" i="11" s="1"/>
  <c r="G190" i="11"/>
  <c r="H190" i="11" s="1"/>
  <c r="G191" i="11"/>
  <c r="H191" i="11" s="1"/>
  <c r="G192" i="11"/>
  <c r="H192" i="11" s="1"/>
  <c r="G193" i="11"/>
  <c r="H193" i="11" s="1"/>
  <c r="G194" i="11"/>
  <c r="H194" i="11" s="1"/>
  <c r="G195" i="11"/>
  <c r="H195" i="11" s="1"/>
  <c r="G196" i="11"/>
  <c r="H196" i="11" s="1"/>
  <c r="G197" i="11"/>
  <c r="H197" i="11" s="1"/>
  <c r="G198" i="11"/>
  <c r="H198" i="11" s="1"/>
  <c r="G199" i="11"/>
  <c r="H199" i="11" s="1"/>
  <c r="G200" i="11"/>
  <c r="H200" i="11" s="1"/>
  <c r="G201" i="11"/>
  <c r="H201" i="11" s="1"/>
  <c r="G202" i="11"/>
  <c r="H202" i="11" s="1"/>
  <c r="G203" i="11"/>
  <c r="H203" i="11" s="1"/>
  <c r="G204" i="11"/>
  <c r="H204" i="11" s="1"/>
  <c r="G205" i="11"/>
  <c r="H205" i="11" s="1"/>
  <c r="G206" i="11"/>
  <c r="H206" i="11" s="1"/>
  <c r="G207" i="11"/>
  <c r="H207" i="11" s="1"/>
  <c r="G208" i="11"/>
  <c r="H208" i="11" s="1"/>
  <c r="G209" i="11"/>
  <c r="H209" i="11" s="1"/>
  <c r="G210" i="11"/>
  <c r="H210" i="11" s="1"/>
  <c r="G211" i="11"/>
  <c r="H211" i="11" s="1"/>
  <c r="G212" i="11"/>
  <c r="H212" i="11" s="1"/>
  <c r="G213" i="11"/>
  <c r="H213" i="11" s="1"/>
  <c r="G214" i="11"/>
  <c r="H214" i="11" s="1"/>
  <c r="G215" i="11"/>
  <c r="H215" i="11" s="1"/>
  <c r="G216" i="11"/>
  <c r="H216" i="11" s="1"/>
  <c r="G217" i="11"/>
  <c r="H217" i="11" s="1"/>
  <c r="G218" i="11"/>
  <c r="H218" i="11" s="1"/>
  <c r="G219" i="11"/>
  <c r="H219" i="11" s="1"/>
  <c r="G220" i="11"/>
  <c r="H220" i="11" s="1"/>
  <c r="G221" i="11"/>
  <c r="H221" i="11" s="1"/>
  <c r="G222" i="11"/>
  <c r="H222" i="11" s="1"/>
  <c r="G223" i="11"/>
  <c r="H223" i="11" s="1"/>
  <c r="G224" i="11"/>
  <c r="H224" i="11" s="1"/>
  <c r="G225" i="11"/>
  <c r="H225" i="11" s="1"/>
  <c r="G226" i="11"/>
  <c r="H226" i="11" s="1"/>
  <c r="G227" i="11"/>
  <c r="H227" i="11" s="1"/>
  <c r="G228" i="11"/>
  <c r="H228" i="11" s="1"/>
  <c r="G229" i="11"/>
  <c r="H229" i="11" s="1"/>
  <c r="G230" i="11"/>
  <c r="H230" i="11" s="1"/>
  <c r="G231" i="11"/>
  <c r="H231" i="11" s="1"/>
  <c r="G232" i="11"/>
  <c r="H232" i="11" s="1"/>
  <c r="G233" i="11"/>
  <c r="H233" i="11" s="1"/>
  <c r="G234" i="11"/>
  <c r="H234" i="11" s="1"/>
  <c r="G235" i="11"/>
  <c r="H235" i="11" s="1"/>
  <c r="G236" i="11"/>
  <c r="H236" i="11" s="1"/>
  <c r="G237" i="11"/>
  <c r="H237" i="11" s="1"/>
  <c r="G238" i="11"/>
  <c r="H238" i="11" s="1"/>
  <c r="G239" i="11"/>
  <c r="H239" i="11" s="1"/>
  <c r="G240" i="11"/>
  <c r="H240" i="11" s="1"/>
  <c r="G241" i="11"/>
  <c r="H241" i="11" s="1"/>
  <c r="G242" i="11"/>
  <c r="H242" i="11" s="1"/>
  <c r="G243" i="11"/>
  <c r="H243" i="11" s="1"/>
  <c r="G244" i="11"/>
  <c r="H244" i="11" s="1"/>
  <c r="G245" i="11"/>
  <c r="H245" i="11" s="1"/>
  <c r="G246" i="11"/>
  <c r="H246" i="11" s="1"/>
  <c r="G247" i="11"/>
  <c r="H247" i="11" s="1"/>
  <c r="G248" i="11"/>
  <c r="H248" i="11" s="1"/>
  <c r="G249" i="11"/>
  <c r="H249" i="11" s="1"/>
  <c r="G250" i="11"/>
  <c r="H250" i="11" s="1"/>
  <c r="G251" i="11"/>
  <c r="H251" i="11" s="1"/>
  <c r="G252" i="11"/>
  <c r="H252" i="11" s="1"/>
  <c r="G253" i="11"/>
  <c r="H253" i="11" s="1"/>
  <c r="G254" i="11"/>
  <c r="H254" i="11" s="1"/>
  <c r="G255" i="11"/>
  <c r="H255" i="11" s="1"/>
  <c r="G256" i="11"/>
  <c r="H256" i="11" s="1"/>
  <c r="G257" i="11"/>
  <c r="H257" i="11"/>
  <c r="G258" i="11"/>
  <c r="H258" i="11"/>
  <c r="G259" i="11"/>
  <c r="H259" i="11"/>
  <c r="G260" i="11"/>
  <c r="H260" i="11" s="1"/>
  <c r="G261" i="11"/>
  <c r="H261" i="11" s="1"/>
  <c r="G262" i="11"/>
  <c r="H262" i="11" s="1"/>
  <c r="G263" i="11"/>
  <c r="H263" i="11" s="1"/>
  <c r="G264" i="11"/>
  <c r="H264" i="11" s="1"/>
  <c r="G265" i="11"/>
  <c r="H265" i="11" s="1"/>
  <c r="G266" i="11"/>
  <c r="H266" i="11"/>
  <c r="G267" i="11"/>
  <c r="H267" i="11" s="1"/>
  <c r="G268" i="11"/>
  <c r="H268" i="11" s="1"/>
  <c r="G269" i="11"/>
  <c r="H269" i="11" s="1"/>
  <c r="G270" i="11"/>
  <c r="H270" i="11" s="1"/>
  <c r="G271" i="11"/>
  <c r="H271" i="11" s="1"/>
  <c r="G272" i="11"/>
  <c r="H272" i="11" s="1"/>
  <c r="G273" i="11"/>
  <c r="H273" i="11"/>
  <c r="G274" i="11"/>
  <c r="H274" i="11"/>
  <c r="G275" i="11"/>
  <c r="H275" i="11"/>
  <c r="G276" i="11"/>
  <c r="H276" i="11" s="1"/>
  <c r="G277" i="11"/>
  <c r="H277" i="11" s="1"/>
  <c r="G278" i="11"/>
  <c r="H278" i="11" s="1"/>
  <c r="G279" i="11"/>
  <c r="H279" i="11" s="1"/>
  <c r="G280" i="11"/>
  <c r="H280" i="11" s="1"/>
  <c r="G281" i="11"/>
  <c r="H281" i="11" s="1"/>
  <c r="G282" i="11"/>
  <c r="H282" i="11" s="1"/>
  <c r="G283" i="11"/>
  <c r="H283" i="11" s="1"/>
  <c r="G284" i="11"/>
  <c r="H284" i="11" s="1"/>
  <c r="G285" i="11"/>
  <c r="H285" i="11" s="1"/>
  <c r="G286" i="11"/>
  <c r="H286" i="11" s="1"/>
  <c r="G287" i="11"/>
  <c r="H287" i="11" s="1"/>
  <c r="G288" i="11"/>
  <c r="H288" i="11" s="1"/>
  <c r="G289" i="11"/>
  <c r="H289" i="11"/>
  <c r="G290" i="11"/>
  <c r="H290" i="11"/>
  <c r="G291" i="11"/>
  <c r="H291" i="11"/>
  <c r="G292" i="11"/>
  <c r="H292" i="11" s="1"/>
  <c r="G293" i="11"/>
  <c r="H293" i="11" s="1"/>
  <c r="G294" i="11"/>
  <c r="H294" i="11" s="1"/>
  <c r="G295" i="11"/>
  <c r="H295" i="11" s="1"/>
  <c r="G296" i="11"/>
  <c r="H296" i="11" s="1"/>
  <c r="G297" i="11"/>
  <c r="H297" i="11" s="1"/>
  <c r="G298" i="11"/>
  <c r="H298" i="11"/>
  <c r="G299" i="11"/>
  <c r="H299" i="11" s="1"/>
  <c r="G300" i="11"/>
  <c r="H300" i="11" s="1"/>
  <c r="G301" i="11"/>
  <c r="H301" i="11" s="1"/>
  <c r="G302" i="11"/>
  <c r="H302" i="11" s="1"/>
  <c r="G303" i="11"/>
  <c r="H303" i="11" s="1"/>
  <c r="G304" i="11"/>
  <c r="H304" i="11" s="1"/>
  <c r="G305" i="11"/>
  <c r="H305" i="11"/>
  <c r="G306" i="11"/>
  <c r="H306" i="11"/>
  <c r="G307" i="11"/>
  <c r="H307" i="11"/>
  <c r="G308" i="11"/>
  <c r="H308" i="11" s="1"/>
  <c r="G309" i="11"/>
  <c r="H309" i="11" s="1"/>
  <c r="G310" i="11"/>
  <c r="H310" i="11" s="1"/>
  <c r="G311" i="11"/>
  <c r="H311" i="11" s="1"/>
  <c r="G312" i="11"/>
  <c r="H312" i="11" s="1"/>
  <c r="G313" i="11"/>
  <c r="H313" i="11"/>
  <c r="G314" i="11"/>
  <c r="H314" i="11" s="1"/>
  <c r="G315" i="11"/>
  <c r="H315" i="11" s="1"/>
  <c r="G316" i="11"/>
  <c r="H316" i="11" s="1"/>
  <c r="G317" i="11"/>
  <c r="H317" i="11" s="1"/>
  <c r="G318" i="11"/>
  <c r="H318" i="11" s="1"/>
  <c r="G319" i="11"/>
  <c r="H319" i="11" s="1"/>
  <c r="G320" i="11"/>
  <c r="H320" i="11" s="1"/>
  <c r="G321" i="11"/>
  <c r="H321" i="11"/>
  <c r="G322" i="11"/>
  <c r="H322" i="11"/>
  <c r="G323" i="11"/>
  <c r="H323" i="11"/>
  <c r="G324" i="11"/>
  <c r="H324" i="11" s="1"/>
  <c r="G325" i="11"/>
  <c r="H325" i="11" s="1"/>
  <c r="G326" i="11"/>
  <c r="H326" i="11" s="1"/>
  <c r="G327" i="11"/>
  <c r="H327" i="11" s="1"/>
  <c r="G328" i="11"/>
  <c r="H328" i="11" s="1"/>
  <c r="G329" i="11"/>
  <c r="H329" i="11" s="1"/>
  <c r="G330" i="11"/>
  <c r="H330" i="11"/>
  <c r="G331" i="11"/>
  <c r="H331" i="11" s="1"/>
  <c r="G332" i="11"/>
  <c r="H332" i="11" s="1"/>
  <c r="G333" i="11"/>
  <c r="H333" i="11" s="1"/>
  <c r="G334" i="11"/>
  <c r="H334" i="11" s="1"/>
  <c r="G335" i="11"/>
  <c r="H335" i="11" s="1"/>
  <c r="G336" i="11"/>
  <c r="H336" i="11" s="1"/>
  <c r="G337" i="11"/>
  <c r="H337" i="11"/>
  <c r="G338" i="11"/>
  <c r="H338" i="11"/>
  <c r="G339" i="11"/>
  <c r="H339" i="11" s="1"/>
  <c r="G340" i="11"/>
  <c r="H340" i="11" s="1"/>
  <c r="G341" i="11"/>
  <c r="H341" i="11" s="1"/>
  <c r="G342" i="11"/>
  <c r="H342" i="11" s="1"/>
  <c r="G343" i="11"/>
  <c r="H343" i="11" s="1"/>
  <c r="G344" i="11"/>
  <c r="H344" i="11" s="1"/>
  <c r="G345" i="11"/>
  <c r="H345" i="11" s="1"/>
  <c r="G346" i="11"/>
  <c r="H346" i="11" s="1"/>
  <c r="G347" i="11"/>
  <c r="H347" i="11" s="1"/>
  <c r="G348" i="11"/>
  <c r="H348" i="11" s="1"/>
  <c r="G349" i="11"/>
  <c r="H349" i="11" s="1"/>
  <c r="G350" i="11"/>
  <c r="H350" i="11" s="1"/>
  <c r="G351" i="11"/>
  <c r="H351" i="11" s="1"/>
  <c r="G352" i="11"/>
  <c r="H352" i="11" s="1"/>
  <c r="G353" i="11"/>
  <c r="H353" i="11"/>
  <c r="G354" i="11"/>
  <c r="H354" i="11"/>
  <c r="G355" i="11"/>
  <c r="H355" i="11"/>
  <c r="G356" i="11"/>
  <c r="H356" i="11" s="1"/>
  <c r="G357" i="11"/>
  <c r="H357" i="11" s="1"/>
  <c r="G358" i="11"/>
  <c r="H358" i="11" s="1"/>
  <c r="G359" i="11"/>
  <c r="H359" i="11" s="1"/>
  <c r="G360" i="11"/>
  <c r="H360" i="11" s="1"/>
  <c r="G361" i="11"/>
  <c r="H361" i="11" s="1"/>
  <c r="G362" i="11"/>
  <c r="H362" i="11" s="1"/>
  <c r="G363" i="11"/>
  <c r="H363" i="11" s="1"/>
  <c r="G364" i="11"/>
  <c r="H364" i="11" s="1"/>
  <c r="G365" i="11"/>
  <c r="H365" i="11" s="1"/>
  <c r="G366" i="11"/>
  <c r="H366" i="11" s="1"/>
  <c r="G367" i="11"/>
  <c r="H367" i="11" s="1"/>
  <c r="G368" i="11"/>
  <c r="H368" i="11" s="1"/>
  <c r="G369" i="11"/>
  <c r="H369" i="11" s="1"/>
  <c r="G370" i="11"/>
  <c r="H370" i="11" s="1"/>
  <c r="G371" i="11"/>
  <c r="H371" i="11" s="1"/>
  <c r="G372" i="11"/>
  <c r="H372" i="11" s="1"/>
  <c r="G373" i="11"/>
  <c r="H373" i="11" s="1"/>
  <c r="G374" i="11"/>
  <c r="H374" i="11" s="1"/>
  <c r="G375" i="11"/>
  <c r="H375" i="11" s="1"/>
  <c r="G376" i="11"/>
  <c r="H376" i="11" s="1"/>
  <c r="G377" i="11"/>
  <c r="H377" i="11" s="1"/>
  <c r="G378" i="11"/>
  <c r="H378" i="11" s="1"/>
  <c r="G379" i="11"/>
  <c r="H379" i="11" s="1"/>
  <c r="G380" i="11"/>
  <c r="H380" i="11" s="1"/>
  <c r="G381" i="11"/>
  <c r="H381" i="11" s="1"/>
  <c r="G382" i="11"/>
  <c r="H382" i="11" s="1"/>
  <c r="G383" i="11"/>
  <c r="H383" i="11" s="1"/>
  <c r="G384" i="11"/>
  <c r="H384" i="11" s="1"/>
  <c r="G385" i="11"/>
  <c r="H385" i="11" s="1"/>
  <c r="G386" i="11"/>
  <c r="H386" i="11" s="1"/>
  <c r="G3" i="11"/>
  <c r="H3" i="11"/>
  <c r="G4" i="11"/>
  <c r="H4" i="11" s="1"/>
  <c r="G386" i="10"/>
  <c r="H386" i="10" s="1"/>
  <c r="G19" i="10"/>
  <c r="H19" i="10" s="1"/>
  <c r="G20" i="10"/>
  <c r="H20" i="10" s="1"/>
  <c r="G21" i="10"/>
  <c r="H21" i="10" s="1"/>
  <c r="G22" i="10"/>
  <c r="H22" i="10" s="1"/>
  <c r="G23" i="10"/>
  <c r="H23" i="10" s="1"/>
  <c r="G24" i="10"/>
  <c r="H24" i="10" s="1"/>
  <c r="G25" i="10"/>
  <c r="H25" i="10" s="1"/>
  <c r="G26" i="10"/>
  <c r="H26" i="10" s="1"/>
  <c r="G27" i="10"/>
  <c r="H27" i="10" s="1"/>
  <c r="G28" i="10"/>
  <c r="H28" i="10" s="1"/>
  <c r="G29" i="10"/>
  <c r="H29" i="10" s="1"/>
  <c r="G30" i="10"/>
  <c r="H30" i="10" s="1"/>
  <c r="G31" i="10"/>
  <c r="H31" i="10" s="1"/>
  <c r="G32" i="10"/>
  <c r="H32" i="10" s="1"/>
  <c r="G33" i="10"/>
  <c r="H33" i="10" s="1"/>
  <c r="G34" i="10"/>
  <c r="H34" i="10" s="1"/>
  <c r="G35" i="10"/>
  <c r="H35" i="10" s="1"/>
  <c r="G36" i="10"/>
  <c r="H36" i="10" s="1"/>
  <c r="G37" i="10"/>
  <c r="H37" i="10" s="1"/>
  <c r="G38" i="10"/>
  <c r="H38" i="10" s="1"/>
  <c r="G39" i="10"/>
  <c r="H39" i="10" s="1"/>
  <c r="G40" i="10"/>
  <c r="H40" i="10" s="1"/>
  <c r="G41" i="10"/>
  <c r="H41" i="10" s="1"/>
  <c r="G42" i="10"/>
  <c r="H42" i="10" s="1"/>
  <c r="G43" i="10"/>
  <c r="H43" i="10" s="1"/>
  <c r="G44" i="10"/>
  <c r="H44" i="10" s="1"/>
  <c r="G45" i="10"/>
  <c r="H45" i="10" s="1"/>
  <c r="G46" i="10"/>
  <c r="H46" i="10" s="1"/>
  <c r="G47" i="10"/>
  <c r="H47" i="10" s="1"/>
  <c r="G48" i="10"/>
  <c r="H48" i="10" s="1"/>
  <c r="G49" i="10"/>
  <c r="H49" i="10" s="1"/>
  <c r="G50" i="10"/>
  <c r="H50" i="10" s="1"/>
  <c r="G51" i="10"/>
  <c r="H51" i="10" s="1"/>
  <c r="G52" i="10"/>
  <c r="H52" i="10" s="1"/>
  <c r="G53" i="10"/>
  <c r="H53" i="10" s="1"/>
  <c r="G54" i="10"/>
  <c r="H54" i="10" s="1"/>
  <c r="G55" i="10"/>
  <c r="H55" i="10" s="1"/>
  <c r="G56" i="10"/>
  <c r="H56" i="10" s="1"/>
  <c r="G57" i="10"/>
  <c r="H57" i="10" s="1"/>
  <c r="G58" i="10"/>
  <c r="H58" i="10" s="1"/>
  <c r="G59" i="10"/>
  <c r="H59" i="10" s="1"/>
  <c r="G60" i="10"/>
  <c r="H60" i="10" s="1"/>
  <c r="G61" i="10"/>
  <c r="H61" i="10" s="1"/>
  <c r="G62" i="10"/>
  <c r="H62" i="10" s="1"/>
  <c r="G63" i="10"/>
  <c r="H63" i="10" s="1"/>
  <c r="G64" i="10"/>
  <c r="H64" i="10" s="1"/>
  <c r="G65" i="10"/>
  <c r="H65" i="10" s="1"/>
  <c r="G66" i="10"/>
  <c r="H66" i="10" s="1"/>
  <c r="G67" i="10"/>
  <c r="H67" i="10" s="1"/>
  <c r="G68" i="10"/>
  <c r="H68" i="10" s="1"/>
  <c r="G69" i="10"/>
  <c r="H69" i="10" s="1"/>
  <c r="G70" i="10"/>
  <c r="H70" i="10" s="1"/>
  <c r="G71" i="10"/>
  <c r="H71" i="10" s="1"/>
  <c r="G72" i="10"/>
  <c r="H72" i="10" s="1"/>
  <c r="G73" i="10"/>
  <c r="H73" i="10" s="1"/>
  <c r="G74" i="10"/>
  <c r="H74" i="10" s="1"/>
  <c r="G75" i="10"/>
  <c r="H75" i="10" s="1"/>
  <c r="G76" i="10"/>
  <c r="H76" i="10" s="1"/>
  <c r="G77" i="10"/>
  <c r="H77" i="10" s="1"/>
  <c r="G78" i="10"/>
  <c r="H78" i="10" s="1"/>
  <c r="G79" i="10"/>
  <c r="H79" i="10" s="1"/>
  <c r="G80" i="10"/>
  <c r="H80" i="10" s="1"/>
  <c r="G81" i="10"/>
  <c r="H81" i="10" s="1"/>
  <c r="G82" i="10"/>
  <c r="H82" i="10" s="1"/>
  <c r="G83" i="10"/>
  <c r="H83" i="10" s="1"/>
  <c r="G84" i="10"/>
  <c r="H84" i="10" s="1"/>
  <c r="G85" i="10"/>
  <c r="H85" i="10" s="1"/>
  <c r="G86" i="10"/>
  <c r="H86" i="10" s="1"/>
  <c r="G87" i="10"/>
  <c r="H87" i="10" s="1"/>
  <c r="G88" i="10"/>
  <c r="H88" i="10" s="1"/>
  <c r="G89" i="10"/>
  <c r="H89" i="10" s="1"/>
  <c r="G90" i="10"/>
  <c r="H90" i="10" s="1"/>
  <c r="G91" i="10"/>
  <c r="H91" i="10" s="1"/>
  <c r="G92" i="10"/>
  <c r="H92" i="10" s="1"/>
  <c r="G93" i="10"/>
  <c r="H93" i="10" s="1"/>
  <c r="G94" i="10"/>
  <c r="H94" i="10" s="1"/>
  <c r="G95" i="10"/>
  <c r="H95" i="10" s="1"/>
  <c r="G96" i="10"/>
  <c r="H96" i="10" s="1"/>
  <c r="G97" i="10"/>
  <c r="H97" i="10" s="1"/>
  <c r="G98" i="10"/>
  <c r="H98" i="10" s="1"/>
  <c r="G99" i="10"/>
  <c r="H99" i="10" s="1"/>
  <c r="G100" i="10"/>
  <c r="H100" i="10" s="1"/>
  <c r="G101" i="10"/>
  <c r="H101" i="10" s="1"/>
  <c r="G102" i="10"/>
  <c r="H102" i="10" s="1"/>
  <c r="G103" i="10"/>
  <c r="H103" i="10" s="1"/>
  <c r="G104" i="10"/>
  <c r="H104" i="10" s="1"/>
  <c r="G105" i="10"/>
  <c r="H105" i="10" s="1"/>
  <c r="G106" i="10"/>
  <c r="H106" i="10" s="1"/>
  <c r="G107" i="10"/>
  <c r="H107" i="10" s="1"/>
  <c r="G108" i="10"/>
  <c r="H108" i="10" s="1"/>
  <c r="G109" i="10"/>
  <c r="H109" i="10" s="1"/>
  <c r="G110" i="10"/>
  <c r="H110" i="10" s="1"/>
  <c r="G111" i="10"/>
  <c r="H111" i="10" s="1"/>
  <c r="G112" i="10"/>
  <c r="H112" i="10" s="1"/>
  <c r="G113" i="10"/>
  <c r="H113" i="10" s="1"/>
  <c r="G114" i="10"/>
  <c r="H114" i="10" s="1"/>
  <c r="G115" i="10"/>
  <c r="H115" i="10" s="1"/>
  <c r="G116" i="10"/>
  <c r="H116" i="10" s="1"/>
  <c r="G117" i="10"/>
  <c r="H117" i="10" s="1"/>
  <c r="G118" i="10"/>
  <c r="H118" i="10" s="1"/>
  <c r="G119" i="10"/>
  <c r="H119" i="10" s="1"/>
  <c r="G120" i="10"/>
  <c r="H120" i="10" s="1"/>
  <c r="G121" i="10"/>
  <c r="H121" i="10" s="1"/>
  <c r="G122" i="10"/>
  <c r="H122" i="10" s="1"/>
  <c r="G123" i="10"/>
  <c r="H123" i="10" s="1"/>
  <c r="G124" i="10"/>
  <c r="H124" i="10" s="1"/>
  <c r="G125" i="10"/>
  <c r="H125" i="10" s="1"/>
  <c r="G126" i="10"/>
  <c r="H126" i="10" s="1"/>
  <c r="G127" i="10"/>
  <c r="H127" i="10" s="1"/>
  <c r="G128" i="10"/>
  <c r="H128" i="10" s="1"/>
  <c r="G129" i="10"/>
  <c r="H129" i="10" s="1"/>
  <c r="G130" i="10"/>
  <c r="H130" i="10" s="1"/>
  <c r="G131" i="10"/>
  <c r="H131" i="10" s="1"/>
  <c r="G132" i="10"/>
  <c r="H132" i="10" s="1"/>
  <c r="G133" i="10"/>
  <c r="H133" i="10" s="1"/>
  <c r="G134" i="10"/>
  <c r="H134" i="10" s="1"/>
  <c r="G135" i="10"/>
  <c r="H135" i="10" s="1"/>
  <c r="G136" i="10"/>
  <c r="H136" i="10" s="1"/>
  <c r="G137" i="10"/>
  <c r="H137" i="10" s="1"/>
  <c r="G138" i="10"/>
  <c r="H138" i="10" s="1"/>
  <c r="G139" i="10"/>
  <c r="H139" i="10" s="1"/>
  <c r="G140" i="10"/>
  <c r="H140" i="10" s="1"/>
  <c r="G141" i="10"/>
  <c r="H141" i="10" s="1"/>
  <c r="G142" i="10"/>
  <c r="H142" i="10" s="1"/>
  <c r="G143" i="10"/>
  <c r="H143" i="10" s="1"/>
  <c r="G144" i="10"/>
  <c r="H144" i="10" s="1"/>
  <c r="G145" i="10"/>
  <c r="H145" i="10" s="1"/>
  <c r="G146" i="10"/>
  <c r="H146" i="10" s="1"/>
  <c r="G147" i="10"/>
  <c r="H147" i="10" s="1"/>
  <c r="G148" i="10"/>
  <c r="H148" i="10" s="1"/>
  <c r="G149" i="10"/>
  <c r="H149" i="10" s="1"/>
  <c r="G150" i="10"/>
  <c r="H150" i="10" s="1"/>
  <c r="G151" i="10"/>
  <c r="H151" i="10" s="1"/>
  <c r="G152" i="10"/>
  <c r="H152" i="10" s="1"/>
  <c r="G153" i="10"/>
  <c r="H153" i="10" s="1"/>
  <c r="G154" i="10"/>
  <c r="H154" i="10" s="1"/>
  <c r="G155" i="10"/>
  <c r="H155" i="10" s="1"/>
  <c r="G156" i="10"/>
  <c r="H156" i="10" s="1"/>
  <c r="G157" i="10"/>
  <c r="H157" i="10" s="1"/>
  <c r="G158" i="10"/>
  <c r="H158" i="10" s="1"/>
  <c r="G159" i="10"/>
  <c r="H159" i="10" s="1"/>
  <c r="G160" i="10"/>
  <c r="H160" i="10" s="1"/>
  <c r="G161" i="10"/>
  <c r="H161" i="10" s="1"/>
  <c r="G162" i="10"/>
  <c r="H162" i="10" s="1"/>
  <c r="G163" i="10"/>
  <c r="H163" i="10" s="1"/>
  <c r="G164" i="10"/>
  <c r="H164" i="10" s="1"/>
  <c r="G165" i="10"/>
  <c r="H165" i="10" s="1"/>
  <c r="G166" i="10"/>
  <c r="H166" i="10" s="1"/>
  <c r="G167" i="10"/>
  <c r="H167" i="10" s="1"/>
  <c r="G168" i="10"/>
  <c r="H168" i="10" s="1"/>
  <c r="G169" i="10"/>
  <c r="H169" i="10" s="1"/>
  <c r="G170" i="10"/>
  <c r="H170" i="10" s="1"/>
  <c r="G171" i="10"/>
  <c r="H171" i="10" s="1"/>
  <c r="G172" i="10"/>
  <c r="H172" i="10" s="1"/>
  <c r="G173" i="10"/>
  <c r="H173" i="10" s="1"/>
  <c r="G174" i="10"/>
  <c r="H174" i="10" s="1"/>
  <c r="G175" i="10"/>
  <c r="H175" i="10" s="1"/>
  <c r="G176" i="10"/>
  <c r="H176" i="10" s="1"/>
  <c r="G177" i="10"/>
  <c r="H177" i="10" s="1"/>
  <c r="G178" i="10"/>
  <c r="H178" i="10" s="1"/>
  <c r="G179" i="10"/>
  <c r="H179" i="10" s="1"/>
  <c r="G180" i="10"/>
  <c r="H180" i="10" s="1"/>
  <c r="G181" i="10"/>
  <c r="H181" i="10" s="1"/>
  <c r="G182" i="10"/>
  <c r="H182" i="10" s="1"/>
  <c r="G183" i="10"/>
  <c r="H183" i="10" s="1"/>
  <c r="G184" i="10"/>
  <c r="H184" i="10" s="1"/>
  <c r="G185" i="10"/>
  <c r="H185" i="10" s="1"/>
  <c r="G186" i="10"/>
  <c r="H186" i="10" s="1"/>
  <c r="G187" i="10"/>
  <c r="H187" i="10" s="1"/>
  <c r="G188" i="10"/>
  <c r="H188" i="10" s="1"/>
  <c r="G189" i="10"/>
  <c r="H189" i="10" s="1"/>
  <c r="G190" i="10"/>
  <c r="H190" i="10" s="1"/>
  <c r="G191" i="10"/>
  <c r="H191" i="10" s="1"/>
  <c r="G192" i="10"/>
  <c r="H192" i="10" s="1"/>
  <c r="G193" i="10"/>
  <c r="H193" i="10" s="1"/>
  <c r="G194" i="10"/>
  <c r="H194" i="10" s="1"/>
  <c r="G195" i="10"/>
  <c r="H195" i="10" s="1"/>
  <c r="G196" i="10"/>
  <c r="H196" i="10" s="1"/>
  <c r="G197" i="10"/>
  <c r="H197" i="10" s="1"/>
  <c r="G198" i="10"/>
  <c r="H198" i="10" s="1"/>
  <c r="G199" i="10"/>
  <c r="H199" i="10" s="1"/>
  <c r="G200" i="10"/>
  <c r="H200" i="10" s="1"/>
  <c r="G201" i="10"/>
  <c r="H201" i="10" s="1"/>
  <c r="G202" i="10"/>
  <c r="H202" i="10" s="1"/>
  <c r="G203" i="10"/>
  <c r="H203" i="10" s="1"/>
  <c r="G204" i="10"/>
  <c r="H204" i="10" s="1"/>
  <c r="G205" i="10"/>
  <c r="H205" i="10" s="1"/>
  <c r="G206" i="10"/>
  <c r="H206" i="10" s="1"/>
  <c r="G207" i="10"/>
  <c r="H207" i="10" s="1"/>
  <c r="G208" i="10"/>
  <c r="H208" i="10" s="1"/>
  <c r="G209" i="10"/>
  <c r="H209" i="10" s="1"/>
  <c r="G210" i="10"/>
  <c r="H210" i="10" s="1"/>
  <c r="G211" i="10"/>
  <c r="H211" i="10" s="1"/>
  <c r="G212" i="10"/>
  <c r="H212" i="10" s="1"/>
  <c r="G213" i="10"/>
  <c r="H213" i="10" s="1"/>
  <c r="G214" i="10"/>
  <c r="H214" i="10" s="1"/>
  <c r="G215" i="10"/>
  <c r="H215" i="10" s="1"/>
  <c r="G216" i="10"/>
  <c r="H216" i="10" s="1"/>
  <c r="G217" i="10"/>
  <c r="H217" i="10" s="1"/>
  <c r="G218" i="10"/>
  <c r="H218" i="10" s="1"/>
  <c r="G219" i="10"/>
  <c r="H219" i="10" s="1"/>
  <c r="G220" i="10"/>
  <c r="H220" i="10" s="1"/>
  <c r="G221" i="10"/>
  <c r="H221" i="10" s="1"/>
  <c r="G222" i="10"/>
  <c r="H222" i="10" s="1"/>
  <c r="G223" i="10"/>
  <c r="H223" i="10" s="1"/>
  <c r="G224" i="10"/>
  <c r="H224" i="10" s="1"/>
  <c r="G225" i="10"/>
  <c r="H225" i="10" s="1"/>
  <c r="G226" i="10"/>
  <c r="H226" i="10" s="1"/>
  <c r="G227" i="10"/>
  <c r="H227" i="10" s="1"/>
  <c r="G228" i="10"/>
  <c r="H228" i="10" s="1"/>
  <c r="G229" i="10"/>
  <c r="H229" i="10" s="1"/>
  <c r="G230" i="10"/>
  <c r="H230" i="10" s="1"/>
  <c r="G231" i="10"/>
  <c r="H231" i="10" s="1"/>
  <c r="G232" i="10"/>
  <c r="H232" i="10" s="1"/>
  <c r="G233" i="10"/>
  <c r="H233" i="10" s="1"/>
  <c r="G234" i="10"/>
  <c r="H234" i="10" s="1"/>
  <c r="G235" i="10"/>
  <c r="H235" i="10" s="1"/>
  <c r="G236" i="10"/>
  <c r="H236" i="10" s="1"/>
  <c r="G237" i="10"/>
  <c r="H237" i="10" s="1"/>
  <c r="G238" i="10"/>
  <c r="H238" i="10" s="1"/>
  <c r="G239" i="10"/>
  <c r="H239" i="10" s="1"/>
  <c r="G240" i="10"/>
  <c r="H240" i="10" s="1"/>
  <c r="G241" i="10"/>
  <c r="H241" i="10" s="1"/>
  <c r="G242" i="10"/>
  <c r="H242" i="10" s="1"/>
  <c r="G243" i="10"/>
  <c r="H243" i="10" s="1"/>
  <c r="G244" i="10"/>
  <c r="H244" i="10" s="1"/>
  <c r="G245" i="10"/>
  <c r="H245" i="10" s="1"/>
  <c r="G246" i="10"/>
  <c r="H246" i="10" s="1"/>
  <c r="G247" i="10"/>
  <c r="H247" i="10" s="1"/>
  <c r="G248" i="10"/>
  <c r="H248" i="10" s="1"/>
  <c r="G249" i="10"/>
  <c r="H249" i="10" s="1"/>
  <c r="G250" i="10"/>
  <c r="H250" i="10" s="1"/>
  <c r="G251" i="10"/>
  <c r="H251" i="10" s="1"/>
  <c r="G252" i="10"/>
  <c r="H252" i="10" s="1"/>
  <c r="G253" i="10"/>
  <c r="H253" i="10" s="1"/>
  <c r="G254" i="10"/>
  <c r="H254" i="10" s="1"/>
  <c r="G255" i="10"/>
  <c r="H255" i="10" s="1"/>
  <c r="G256" i="10"/>
  <c r="H256" i="10" s="1"/>
  <c r="G257" i="10"/>
  <c r="H257" i="10" s="1"/>
  <c r="G258" i="10"/>
  <c r="H258" i="10" s="1"/>
  <c r="G259" i="10"/>
  <c r="H259" i="10" s="1"/>
  <c r="G260" i="10"/>
  <c r="H260" i="10" s="1"/>
  <c r="G261" i="10"/>
  <c r="H261" i="10" s="1"/>
  <c r="G262" i="10"/>
  <c r="H262" i="10" s="1"/>
  <c r="G263" i="10"/>
  <c r="H263" i="10" s="1"/>
  <c r="G264" i="10"/>
  <c r="H264" i="10" s="1"/>
  <c r="G265" i="10"/>
  <c r="H265" i="10" s="1"/>
  <c r="G266" i="10"/>
  <c r="H266" i="10" s="1"/>
  <c r="G267" i="10"/>
  <c r="H267" i="10" s="1"/>
  <c r="G268" i="10"/>
  <c r="H268" i="10" s="1"/>
  <c r="G269" i="10"/>
  <c r="H269" i="10" s="1"/>
  <c r="G270" i="10"/>
  <c r="H270" i="10" s="1"/>
  <c r="G271" i="10"/>
  <c r="H271" i="10" s="1"/>
  <c r="G272" i="10"/>
  <c r="H272" i="10" s="1"/>
  <c r="G273" i="10"/>
  <c r="H273" i="10" s="1"/>
  <c r="G274" i="10"/>
  <c r="H274" i="10" s="1"/>
  <c r="G275" i="10"/>
  <c r="H275" i="10" s="1"/>
  <c r="G276" i="10"/>
  <c r="H276" i="10" s="1"/>
  <c r="G277" i="10"/>
  <c r="H277" i="10" s="1"/>
  <c r="G278" i="10"/>
  <c r="H278" i="10" s="1"/>
  <c r="G279" i="10"/>
  <c r="H279" i="10" s="1"/>
  <c r="G280" i="10"/>
  <c r="H280" i="10" s="1"/>
  <c r="G281" i="10"/>
  <c r="H281" i="10" s="1"/>
  <c r="G282" i="10"/>
  <c r="H282" i="10" s="1"/>
  <c r="G283" i="10"/>
  <c r="H283" i="10" s="1"/>
  <c r="G284" i="10"/>
  <c r="H284" i="10" s="1"/>
  <c r="G285" i="10"/>
  <c r="H285" i="10" s="1"/>
  <c r="G286" i="10"/>
  <c r="H286" i="10" s="1"/>
  <c r="G287" i="10"/>
  <c r="H287" i="10" s="1"/>
  <c r="G288" i="10"/>
  <c r="H288" i="10" s="1"/>
  <c r="G289" i="10"/>
  <c r="H289" i="10" s="1"/>
  <c r="G290" i="10"/>
  <c r="H290" i="10" s="1"/>
  <c r="G291" i="10"/>
  <c r="H291" i="10" s="1"/>
  <c r="G292" i="10"/>
  <c r="H292" i="10" s="1"/>
  <c r="G293" i="10"/>
  <c r="H293" i="10" s="1"/>
  <c r="G294" i="10"/>
  <c r="H294" i="10" s="1"/>
  <c r="G295" i="10"/>
  <c r="H295" i="10" s="1"/>
  <c r="G296" i="10"/>
  <c r="H296" i="10" s="1"/>
  <c r="G297" i="10"/>
  <c r="H297" i="10" s="1"/>
  <c r="G298" i="10"/>
  <c r="H298" i="10" s="1"/>
  <c r="G299" i="10"/>
  <c r="H299" i="10" s="1"/>
  <c r="G300" i="10"/>
  <c r="H300" i="10" s="1"/>
  <c r="G301" i="10"/>
  <c r="H301" i="10" s="1"/>
  <c r="G302" i="10"/>
  <c r="H302" i="10" s="1"/>
  <c r="G303" i="10"/>
  <c r="H303" i="10" s="1"/>
  <c r="G304" i="10"/>
  <c r="H304" i="10" s="1"/>
  <c r="G305" i="10"/>
  <c r="H305" i="10" s="1"/>
  <c r="G306" i="10"/>
  <c r="H306" i="10" s="1"/>
  <c r="G307" i="10"/>
  <c r="H307" i="10" s="1"/>
  <c r="G308" i="10"/>
  <c r="H308" i="10" s="1"/>
  <c r="G309" i="10"/>
  <c r="H309" i="10" s="1"/>
  <c r="G310" i="10"/>
  <c r="H310" i="10" s="1"/>
  <c r="G311" i="10"/>
  <c r="H311" i="10" s="1"/>
  <c r="G312" i="10"/>
  <c r="H312" i="10" s="1"/>
  <c r="G313" i="10"/>
  <c r="H313" i="10" s="1"/>
  <c r="G314" i="10"/>
  <c r="H314" i="10" s="1"/>
  <c r="G315" i="10"/>
  <c r="H315" i="10" s="1"/>
  <c r="G316" i="10"/>
  <c r="H316" i="10" s="1"/>
  <c r="G317" i="10"/>
  <c r="H317" i="10" s="1"/>
  <c r="G318" i="10"/>
  <c r="H318" i="10" s="1"/>
  <c r="G319" i="10"/>
  <c r="H319" i="10" s="1"/>
  <c r="G320" i="10"/>
  <c r="H320" i="10" s="1"/>
  <c r="G321" i="10"/>
  <c r="H321" i="10" s="1"/>
  <c r="G322" i="10"/>
  <c r="H322" i="10" s="1"/>
  <c r="G323" i="10"/>
  <c r="H323" i="10" s="1"/>
  <c r="G324" i="10"/>
  <c r="H324" i="10" s="1"/>
  <c r="G325" i="10"/>
  <c r="H325" i="10" s="1"/>
  <c r="G326" i="10"/>
  <c r="H326" i="10" s="1"/>
  <c r="G327" i="10"/>
  <c r="H327" i="10" s="1"/>
  <c r="G328" i="10"/>
  <c r="H328" i="10" s="1"/>
  <c r="G329" i="10"/>
  <c r="H329" i="10" s="1"/>
  <c r="G330" i="10"/>
  <c r="H330" i="10" s="1"/>
  <c r="G331" i="10"/>
  <c r="H331" i="10" s="1"/>
  <c r="G332" i="10"/>
  <c r="H332" i="10" s="1"/>
  <c r="G333" i="10"/>
  <c r="H333" i="10" s="1"/>
  <c r="G334" i="10"/>
  <c r="H334" i="10" s="1"/>
  <c r="G335" i="10"/>
  <c r="H335" i="10" s="1"/>
  <c r="G336" i="10"/>
  <c r="H336" i="10" s="1"/>
  <c r="G337" i="10"/>
  <c r="H337" i="10" s="1"/>
  <c r="G338" i="10"/>
  <c r="H338" i="10" s="1"/>
  <c r="G339" i="10"/>
  <c r="H339" i="10" s="1"/>
  <c r="G340" i="10"/>
  <c r="H340" i="10" s="1"/>
  <c r="G341" i="10"/>
  <c r="H341" i="10" s="1"/>
  <c r="G342" i="10"/>
  <c r="H342" i="10" s="1"/>
  <c r="G343" i="10"/>
  <c r="H343" i="10" s="1"/>
  <c r="G344" i="10"/>
  <c r="H344" i="10" s="1"/>
  <c r="G345" i="10"/>
  <c r="H345" i="10" s="1"/>
  <c r="G346" i="10"/>
  <c r="H346" i="10" s="1"/>
  <c r="G347" i="10"/>
  <c r="H347" i="10" s="1"/>
  <c r="G348" i="10"/>
  <c r="H348" i="10" s="1"/>
  <c r="G349" i="10"/>
  <c r="H349" i="10" s="1"/>
  <c r="G350" i="10"/>
  <c r="H350" i="10" s="1"/>
  <c r="G351" i="10"/>
  <c r="H351" i="10" s="1"/>
  <c r="G352" i="10"/>
  <c r="H352" i="10" s="1"/>
  <c r="G353" i="10"/>
  <c r="H353" i="10" s="1"/>
  <c r="G354" i="10"/>
  <c r="H354" i="10" s="1"/>
  <c r="G355" i="10"/>
  <c r="H355" i="10" s="1"/>
  <c r="G356" i="10"/>
  <c r="H356" i="10" s="1"/>
  <c r="G357" i="10"/>
  <c r="H357" i="10" s="1"/>
  <c r="G358" i="10"/>
  <c r="H358" i="10" s="1"/>
  <c r="G359" i="10"/>
  <c r="H359" i="10" s="1"/>
  <c r="G360" i="10"/>
  <c r="H360" i="10" s="1"/>
  <c r="G361" i="10"/>
  <c r="H361" i="10" s="1"/>
  <c r="G362" i="10"/>
  <c r="H362" i="10" s="1"/>
  <c r="G363" i="10"/>
  <c r="H363" i="10" s="1"/>
  <c r="G364" i="10"/>
  <c r="H364" i="10" s="1"/>
  <c r="G365" i="10"/>
  <c r="H365" i="10" s="1"/>
  <c r="G366" i="10"/>
  <c r="H366" i="10" s="1"/>
  <c r="G367" i="10"/>
  <c r="H367" i="10" s="1"/>
  <c r="G368" i="10"/>
  <c r="H368" i="10" s="1"/>
  <c r="G369" i="10"/>
  <c r="H369" i="10" s="1"/>
  <c r="G370" i="10"/>
  <c r="H370" i="10" s="1"/>
  <c r="G371" i="10"/>
  <c r="H371" i="10" s="1"/>
  <c r="G372" i="10"/>
  <c r="H372" i="10" s="1"/>
  <c r="G373" i="10"/>
  <c r="H373" i="10" s="1"/>
  <c r="G374" i="10"/>
  <c r="H374" i="10" s="1"/>
  <c r="G375" i="10"/>
  <c r="H375" i="10" s="1"/>
  <c r="G376" i="10"/>
  <c r="H376" i="10" s="1"/>
  <c r="G377" i="10"/>
  <c r="H377" i="10" s="1"/>
  <c r="G378" i="10"/>
  <c r="H378" i="10" s="1"/>
  <c r="G379" i="10"/>
  <c r="H379" i="10" s="1"/>
  <c r="G380" i="10"/>
  <c r="H380" i="10" s="1"/>
  <c r="G381" i="10"/>
  <c r="H381" i="10" s="1"/>
  <c r="G382" i="10"/>
  <c r="H382" i="10" s="1"/>
  <c r="G383" i="10"/>
  <c r="H383" i="10" s="1"/>
  <c r="G384" i="10"/>
  <c r="H384" i="10" s="1"/>
  <c r="G385" i="10"/>
  <c r="H385" i="10" s="1"/>
  <c r="G26" i="11"/>
  <c r="H26" i="11" s="1"/>
  <c r="G25" i="11"/>
  <c r="H25" i="11" s="1"/>
  <c r="G24" i="11"/>
  <c r="H24" i="11" s="1"/>
  <c r="G23" i="11"/>
  <c r="H23" i="11" s="1"/>
  <c r="G22" i="11"/>
  <c r="H22" i="11" s="1"/>
  <c r="G21" i="11"/>
  <c r="H21" i="11" s="1"/>
  <c r="G20" i="11"/>
  <c r="H20" i="11" s="1"/>
  <c r="G19" i="11"/>
  <c r="H19" i="11" s="1"/>
  <c r="G18" i="11"/>
  <c r="H18" i="11" s="1"/>
  <c r="G17" i="11"/>
  <c r="H17" i="11" s="1"/>
  <c r="G16" i="11"/>
  <c r="H16" i="11" s="1"/>
  <c r="G15" i="11"/>
  <c r="H15" i="11" s="1"/>
  <c r="G14" i="11"/>
  <c r="H14" i="11" s="1"/>
  <c r="G13" i="11"/>
  <c r="H13" i="11" s="1"/>
  <c r="G12" i="11"/>
  <c r="H12" i="11" s="1"/>
  <c r="G11" i="11"/>
  <c r="H11" i="11" s="1"/>
  <c r="G10" i="11"/>
  <c r="H10" i="11" s="1"/>
  <c r="G9" i="11"/>
  <c r="H9" i="11" s="1"/>
  <c r="G8" i="11"/>
  <c r="H8" i="11" s="1"/>
  <c r="G7" i="11"/>
  <c r="H7" i="11" s="1"/>
  <c r="G6" i="11"/>
  <c r="H6" i="11" s="1"/>
  <c r="G5" i="11"/>
  <c r="H5" i="11" s="1"/>
  <c r="G18" i="10"/>
  <c r="H18" i="10" s="1"/>
  <c r="G17" i="10"/>
  <c r="H17" i="10" s="1"/>
  <c r="G16" i="10"/>
  <c r="H16" i="10" s="1"/>
  <c r="G15" i="10"/>
  <c r="H15" i="10" s="1"/>
  <c r="G14" i="10"/>
  <c r="H14" i="10" s="1"/>
  <c r="G13" i="10"/>
  <c r="H13" i="10" s="1"/>
  <c r="G12" i="10"/>
  <c r="H12" i="10" s="1"/>
  <c r="G11" i="10"/>
  <c r="H11" i="10" s="1"/>
  <c r="G10" i="10"/>
  <c r="H10" i="10" s="1"/>
  <c r="G9" i="10"/>
  <c r="H9" i="10" s="1"/>
  <c r="G8" i="10"/>
  <c r="H8" i="10" s="1"/>
  <c r="G7" i="10"/>
  <c r="H7" i="10" s="1"/>
  <c r="G6" i="10"/>
  <c r="H6" i="10" s="1"/>
  <c r="G5" i="10"/>
  <c r="H5" i="10" s="1"/>
  <c r="G4" i="10"/>
  <c r="H4" i="10" s="1"/>
  <c r="G3" i="10"/>
  <c r="H3" i="10" s="1"/>
</calcChain>
</file>

<file path=xl/sharedStrings.xml><?xml version="1.0" encoding="utf-8"?>
<sst xmlns="http://schemas.openxmlformats.org/spreadsheetml/2006/main" count="4752" uniqueCount="2002">
  <si>
    <t>Standard Desalting</t>
  </si>
  <si>
    <t>PAGE Purification</t>
  </si>
  <si>
    <t>HPLC Purification</t>
  </si>
  <si>
    <t>RNase-Free HPLC Purification</t>
  </si>
  <si>
    <t>Email</t>
  </si>
  <si>
    <t>Yes</t>
  </si>
  <si>
    <t>Screw-Top Matrix Plate</t>
  </si>
  <si>
    <t>No Remainders</t>
  </si>
  <si>
    <t>No</t>
  </si>
  <si>
    <t>Forward/Reverse Mixed in Wells</t>
  </si>
  <si>
    <t>nmole/well</t>
  </si>
  <si>
    <t>Rows [A01,A02,A03]</t>
  </si>
  <si>
    <t>Full Yield</t>
  </si>
  <si>
    <t>Concentration And Quantity</t>
  </si>
  <si>
    <t>IDTE Buffer pH 8.0 (10mM Tris-HCl, 0.1mM EDTA)</t>
  </si>
  <si>
    <t>25nm</t>
  </si>
  <si>
    <t>100nm</t>
  </si>
  <si>
    <t>250nm</t>
  </si>
  <si>
    <t>1µm</t>
  </si>
  <si>
    <t>Plates (dry)</t>
  </si>
  <si>
    <t>IE-HPLC Purification</t>
  </si>
  <si>
    <t>Category</t>
  </si>
  <si>
    <t>Item</t>
  </si>
  <si>
    <t>Scales</t>
  </si>
  <si>
    <t>Deep Well</t>
  </si>
  <si>
    <t>V Bottom</t>
  </si>
  <si>
    <t>PCR</t>
  </si>
  <si>
    <t>Nunc 384 Well Plate</t>
  </si>
  <si>
    <t>384 Axygen Deep Well</t>
  </si>
  <si>
    <t>Purification List</t>
  </si>
  <si>
    <t>Columns [A01,B01,C01]</t>
  </si>
  <si>
    <t>Ship Wet</t>
  </si>
  <si>
    <t>Ship Dry</t>
  </si>
  <si>
    <t>Printed</t>
  </si>
  <si>
    <t>96-well V-bottom</t>
  </si>
  <si>
    <t>Both</t>
  </si>
  <si>
    <t>96-well PCR</t>
  </si>
  <si>
    <t>N/A</t>
  </si>
  <si>
    <t>Quantity Only</t>
  </si>
  <si>
    <t>IDTE Buffer pH 7.5 (10mM Tris-HCl, 0.1mM EDTA)</t>
  </si>
  <si>
    <t>RNase-Free Water</t>
  </si>
  <si>
    <t>Other</t>
  </si>
  <si>
    <t>YES</t>
  </si>
  <si>
    <t>NO</t>
  </si>
  <si>
    <t>2 nm</t>
  </si>
  <si>
    <t>10 nm</t>
  </si>
  <si>
    <t>40 nm</t>
  </si>
  <si>
    <t>Affinity</t>
  </si>
  <si>
    <t>Standard Desaltinging</t>
  </si>
  <si>
    <t>2 nmole Screening DsiRNA Plate Duplex (24-30 bases)</t>
  </si>
  <si>
    <t>10 nmole Screening DsiRNA Plate Duplex (24-30 bases)</t>
  </si>
  <si>
    <t>100 nmole DNA Duplex oligo</t>
  </si>
  <si>
    <t>250 nmole DNA Duplex oligo</t>
  </si>
  <si>
    <t>1 µmole DNA Duplex oligo</t>
  </si>
  <si>
    <t>100 nmole RNA Duplex oligo</t>
  </si>
  <si>
    <t>250 nmole RNA Duplex oligo</t>
  </si>
  <si>
    <t>1 µmole RNA Duplex oligo</t>
  </si>
  <si>
    <t>2 nmole RNAi Duplex (18-23 bases)</t>
  </si>
  <si>
    <t>10 nmole RNAi Duplex (18-23 bases)</t>
  </si>
  <si>
    <t>Volume Only</t>
  </si>
  <si>
    <t>Concentration Only</t>
  </si>
  <si>
    <t>Concentration And Volume</t>
  </si>
  <si>
    <t>Volume And Quantity</t>
  </si>
  <si>
    <t>Left arm P5 adapter</t>
  </si>
  <si>
    <t>i5 name</t>
  </si>
  <si>
    <t>i5</t>
  </si>
  <si>
    <t>Right arm P5 adapter</t>
  </si>
  <si>
    <t>Forward Primer</t>
  </si>
  <si>
    <t>Final name</t>
  </si>
  <si>
    <t>Fusion sequence (5'-3')</t>
  </si>
  <si>
    <t>Length</t>
  </si>
  <si>
    <t>AATGATACGGCGACCACCGAGATCTACAC</t>
  </si>
  <si>
    <t>TCGTCGGCAGCGTCAGATGTGTATAAGAGACAG</t>
  </si>
  <si>
    <t>Left arm P7 adapter</t>
  </si>
  <si>
    <t>i7 name</t>
  </si>
  <si>
    <t>Right arm P7 adapter</t>
  </si>
  <si>
    <t>Reverse Primer</t>
  </si>
  <si>
    <t>CAAGCAGAAGACGGCATACGAGAT</t>
  </si>
  <si>
    <t>GTCTCGTGGGCTCGGAGATGTGTATAAGAGACAG</t>
  </si>
  <si>
    <t>TGCCTCTT</t>
  </si>
  <si>
    <t>IDT i7</t>
  </si>
  <si>
    <t>ATATGCGC</t>
  </si>
  <si>
    <t>TGGTACAG</t>
  </si>
  <si>
    <t>AACCGTTC</t>
  </si>
  <si>
    <t>TAACCGGT</t>
  </si>
  <si>
    <t>GAACATCG</t>
  </si>
  <si>
    <t>CCTTGTAG</t>
  </si>
  <si>
    <t>TCAGGCTT</t>
  </si>
  <si>
    <t>GTTCTCGT</t>
  </si>
  <si>
    <t>AGAACGAG</t>
  </si>
  <si>
    <t>TGCTTCCA</t>
  </si>
  <si>
    <t>CTTCGACT</t>
  </si>
  <si>
    <t>CACCTGTT</t>
  </si>
  <si>
    <t>ATCACACG</t>
  </si>
  <si>
    <t>CCGTAAGA</t>
  </si>
  <si>
    <t>TACGCCTT</t>
  </si>
  <si>
    <t>CGACGTTA</t>
  </si>
  <si>
    <t>ATGCACGA</t>
  </si>
  <si>
    <t>CCTGATTG</t>
  </si>
  <si>
    <t>GTAGGAGT</t>
  </si>
  <si>
    <t>ACTAGGAG</t>
  </si>
  <si>
    <t>CACTAGCT</t>
  </si>
  <si>
    <t>ACGACTTG</t>
  </si>
  <si>
    <t>CGTGTGTA</t>
  </si>
  <si>
    <t>GTTGACCT</t>
  </si>
  <si>
    <t>ACTCCATC</t>
  </si>
  <si>
    <t>CAATGTGG</t>
  </si>
  <si>
    <t>TTGCAGAC</t>
  </si>
  <si>
    <t>CAGTCCAA</t>
  </si>
  <si>
    <t>ACGTTCAG</t>
  </si>
  <si>
    <t>AACGTCTG</t>
  </si>
  <si>
    <t>TATCGGTC</t>
  </si>
  <si>
    <t>CGCTCTAT</t>
  </si>
  <si>
    <t>GATTGCTC</t>
  </si>
  <si>
    <t>GATGTGTG</t>
  </si>
  <si>
    <t>CGCAATCT</t>
  </si>
  <si>
    <t>TGGTAGCT</t>
  </si>
  <si>
    <t>GATAGGCT</t>
  </si>
  <si>
    <t>AGTGGATC</t>
  </si>
  <si>
    <t>TTGGACGT</t>
  </si>
  <si>
    <t>ATGACGTC</t>
  </si>
  <si>
    <t>GAAGTTGG</t>
  </si>
  <si>
    <t>CATACCAC</t>
  </si>
  <si>
    <t>CTGTTGAC</t>
  </si>
  <si>
    <t>TGGCATGT</t>
  </si>
  <si>
    <t>ATCGCCAT</t>
  </si>
  <si>
    <t>TTGCGAAG</t>
  </si>
  <si>
    <t>AGTTCGTC</t>
  </si>
  <si>
    <t>GAGCAGTA</t>
  </si>
  <si>
    <t>ACAGCTCA</t>
  </si>
  <si>
    <t>GATCGAGT</t>
  </si>
  <si>
    <t>AGCGTGTT</t>
  </si>
  <si>
    <t>GTTACGCA</t>
  </si>
  <si>
    <t>TGAAGACG</t>
  </si>
  <si>
    <t>ACTGAGGT</t>
  </si>
  <si>
    <t>CGGTTGTT</t>
  </si>
  <si>
    <t>GTTGTTCG</t>
  </si>
  <si>
    <t>GAAGGAAG</t>
  </si>
  <si>
    <t>AGCACTTC</t>
  </si>
  <si>
    <t>GTCATCGA</t>
  </si>
  <si>
    <t>TGTGACTG</t>
  </si>
  <si>
    <t>CAACACCT</t>
  </si>
  <si>
    <t>ATGCCTGT</t>
  </si>
  <si>
    <t>CATGGCTA</t>
  </si>
  <si>
    <t>GTGAAGTG</t>
  </si>
  <si>
    <t>CGTTGCAA</t>
  </si>
  <si>
    <t>ATCCGGTA</t>
  </si>
  <si>
    <t>GCGTCATT</t>
  </si>
  <si>
    <t>GCACAACT</t>
  </si>
  <si>
    <t>GATTACCG</t>
  </si>
  <si>
    <t>ACCACGAT</t>
  </si>
  <si>
    <t>GTCGAAGA</t>
  </si>
  <si>
    <t>CCTTGATC</t>
  </si>
  <si>
    <t>AAGCACTG</t>
  </si>
  <si>
    <t>TTCGTTGG</t>
  </si>
  <si>
    <t>TCGCTGTT</t>
  </si>
  <si>
    <t>GAATCCGA</t>
  </si>
  <si>
    <t>GTGCCATA</t>
  </si>
  <si>
    <t>CTTAGGAC</t>
  </si>
  <si>
    <t>AACTGAGC</t>
  </si>
  <si>
    <t>GACGATCT</t>
  </si>
  <si>
    <t>ATCCAGAG</t>
  </si>
  <si>
    <t>AGAGTAGC</t>
  </si>
  <si>
    <t>TGGACTCT</t>
  </si>
  <si>
    <t>TACGCTAC</t>
  </si>
  <si>
    <t>GCTATCCT</t>
  </si>
  <si>
    <t>GCAAGATC</t>
  </si>
  <si>
    <t>ATCGATCG</t>
  </si>
  <si>
    <t>CGGCTAAT</t>
  </si>
  <si>
    <t>ACGGAACA</t>
  </si>
  <si>
    <t>CGCATGAT</t>
  </si>
  <si>
    <t>TTCCAAGG</t>
  </si>
  <si>
    <t>CTTGTCGA</t>
  </si>
  <si>
    <t>GAGACGAT</t>
  </si>
  <si>
    <t>TGAGCTAG</t>
  </si>
  <si>
    <t>ACTCTCGA</t>
  </si>
  <si>
    <t>CTGATCGT</t>
  </si>
  <si>
    <t>CGACCATT</t>
  </si>
  <si>
    <t>GATAGCGA</t>
  </si>
  <si>
    <t>AATGGACG</t>
  </si>
  <si>
    <t>CGCTAGTA</t>
  </si>
  <si>
    <t>TCTCTAGG</t>
  </si>
  <si>
    <t>ACATTGCG</t>
  </si>
  <si>
    <t>TGAGGTGT</t>
  </si>
  <si>
    <t>AATGCCTC</t>
  </si>
  <si>
    <t>CTGGAGTA</t>
  </si>
  <si>
    <t>GTATGCTG</t>
  </si>
  <si>
    <t>TGGAGAGT</t>
  </si>
  <si>
    <t>CGATAGAG</t>
  </si>
  <si>
    <t>CTCATTGC</t>
  </si>
  <si>
    <t>ACCAGCTT</t>
  </si>
  <si>
    <t>GAATCGTG</t>
  </si>
  <si>
    <t>AGGCTTCT</t>
  </si>
  <si>
    <t>CAGTTCTG</t>
  </si>
  <si>
    <t>TTGGTGAG</t>
  </si>
  <si>
    <t>CATTCGGT</t>
  </si>
  <si>
    <t>TGTGAAGC</t>
  </si>
  <si>
    <t>TAAGTGGC</t>
  </si>
  <si>
    <t>ACGTGATG</t>
  </si>
  <si>
    <t>GTAGAGCA</t>
  </si>
  <si>
    <t>GTCAGTTG</t>
  </si>
  <si>
    <t>ATTCGAGG</t>
  </si>
  <si>
    <t>GATACTGG</t>
  </si>
  <si>
    <t>GCCTTGTT</t>
  </si>
  <si>
    <t>TTGGTCTC</t>
  </si>
  <si>
    <t>CCGACTAT</t>
  </si>
  <si>
    <t>GTCCTAAG</t>
  </si>
  <si>
    <t>ACCAATGC</t>
  </si>
  <si>
    <t>GATGCACT</t>
  </si>
  <si>
    <t>GCTGGATT</t>
  </si>
  <si>
    <t>ATGGTTGC</t>
  </si>
  <si>
    <t>CAGAATCG</t>
  </si>
  <si>
    <t>GAACGCTT</t>
  </si>
  <si>
    <t>TCGAACCA</t>
  </si>
  <si>
    <t>CTATCGCA</t>
  </si>
  <si>
    <t>TACGGTTG</t>
  </si>
  <si>
    <t>GAGATGTC</t>
  </si>
  <si>
    <t>CTTACAGC</t>
  </si>
  <si>
    <t>AGGAGGAA</t>
  </si>
  <si>
    <t>GACGAATG</t>
  </si>
  <si>
    <t>GAAGAGGT</t>
  </si>
  <si>
    <t>CGTCAATG</t>
  </si>
  <si>
    <t>TACCAGGA</t>
  </si>
  <si>
    <t>CGTACGAA</t>
  </si>
  <si>
    <t>GACTTAGG</t>
  </si>
  <si>
    <t>AGTGCAGT</t>
  </si>
  <si>
    <t>TTGATCCG</t>
  </si>
  <si>
    <t>TGCCATTC</t>
  </si>
  <si>
    <t>CTTGCTGT</t>
  </si>
  <si>
    <t>CCTACTGA</t>
  </si>
  <si>
    <t>CCAAGTTG</t>
  </si>
  <si>
    <t>TGATCGGA</t>
  </si>
  <si>
    <t>TAGTTGCG</t>
  </si>
  <si>
    <t>GTCTGATC</t>
  </si>
  <si>
    <t>CGTTATGC</t>
  </si>
  <si>
    <t>GCTCTGTA</t>
  </si>
  <si>
    <t>TTACCGAG</t>
  </si>
  <si>
    <t>GCCATAAC</t>
  </si>
  <si>
    <t>CTCAGAGT</t>
  </si>
  <si>
    <t>CGAGACTA</t>
  </si>
  <si>
    <t>TGTGCGTT</t>
  </si>
  <si>
    <t>TTCAGGAG</t>
  </si>
  <si>
    <t>GACTATGC</t>
  </si>
  <si>
    <t>AGGTTCGA</t>
  </si>
  <si>
    <t>AGTCTGTG</t>
  </si>
  <si>
    <t>ACCTAAGG</t>
  </si>
  <si>
    <t>TGCAGGTA</t>
  </si>
  <si>
    <t>AAGGACAC</t>
  </si>
  <si>
    <t>CAACCTAG</t>
  </si>
  <si>
    <t>CTGACACA</t>
  </si>
  <si>
    <t>ACTCGTTG</t>
  </si>
  <si>
    <t>AGCTCCTA</t>
  </si>
  <si>
    <t>TACATCGG</t>
  </si>
  <si>
    <t>CACAAGTC</t>
  </si>
  <si>
    <t>CGGATTGA</t>
  </si>
  <si>
    <t>AGTCGACA</t>
  </si>
  <si>
    <t>GTCTCCTT</t>
  </si>
  <si>
    <t>GAGATACG</t>
  </si>
  <si>
    <t>ATCGGTGT</t>
  </si>
  <si>
    <t>TCTCGCAA</t>
  </si>
  <si>
    <t>TCTAACGC</t>
  </si>
  <si>
    <t>CAATCGAC</t>
  </si>
  <si>
    <t>GAGGACTT</t>
  </si>
  <si>
    <t>TGGAGTTG</t>
  </si>
  <si>
    <t>CTAGGCAT</t>
  </si>
  <si>
    <t>CTCTACTC</t>
  </si>
  <si>
    <t>AGAAGCGT</t>
  </si>
  <si>
    <t>TCGAAGGT</t>
  </si>
  <si>
    <t>GTCGGTAA</t>
  </si>
  <si>
    <t>ACGATGAC</t>
  </si>
  <si>
    <t>TCCGTATG</t>
  </si>
  <si>
    <t>CTAGGTGA</t>
  </si>
  <si>
    <t>CATTGCCT</t>
  </si>
  <si>
    <t>ACCTTCTC</t>
  </si>
  <si>
    <t>TCGTGGAT</t>
  </si>
  <si>
    <t>GTTCATGG</t>
  </si>
  <si>
    <t>TAGGATGC</t>
  </si>
  <si>
    <t>CATGGAAC</t>
  </si>
  <si>
    <t>GCTTAGCT</t>
  </si>
  <si>
    <t>CTAACTCG</t>
  </si>
  <si>
    <t>ACCATGTG</t>
  </si>
  <si>
    <t>TCAGACGA</t>
  </si>
  <si>
    <t>TATCAGCG</t>
  </si>
  <si>
    <t>AGCAGATG</t>
  </si>
  <si>
    <t>AACGGTCA</t>
  </si>
  <si>
    <t>CGAACTGT</t>
  </si>
  <si>
    <t>TCCGAGTT</t>
  </si>
  <si>
    <t>TTCTCTCG</t>
  </si>
  <si>
    <t>ATTCTGGC</t>
  </si>
  <si>
    <t>ACTGCTAG</t>
  </si>
  <si>
    <t>CATAACGG</t>
  </si>
  <si>
    <t>CAGTCTTC</t>
  </si>
  <si>
    <t>ACTGTGTC</t>
  </si>
  <si>
    <t>GTATTGGC</t>
  </si>
  <si>
    <t>CGATGCTT</t>
  </si>
  <si>
    <t>AAGGCTGA</t>
  </si>
  <si>
    <t>AGTCAGGA</t>
  </si>
  <si>
    <t>CAGGTATC</t>
  </si>
  <si>
    <t>TCTCCGAT</t>
  </si>
  <si>
    <t>TTCAGCCT</t>
  </si>
  <si>
    <t>TCTGAGAG</t>
  </si>
  <si>
    <t>TTAGGTCG</t>
  </si>
  <si>
    <t>CTCTGGTT</t>
  </si>
  <si>
    <t>GCGTTCTA</t>
  </si>
  <si>
    <t>TCACGTTC</t>
  </si>
  <si>
    <t>AGGATGGT</t>
  </si>
  <si>
    <t>GTGTTCCT</t>
  </si>
  <si>
    <t>GTAGCATC</t>
  </si>
  <si>
    <t>AGGATCTG</t>
  </si>
  <si>
    <t>GACAAGAG</t>
  </si>
  <si>
    <t>TTACGGCT</t>
  </si>
  <si>
    <t>GCTGTTGT</t>
  </si>
  <si>
    <t>AACCGAAG</t>
  </si>
  <si>
    <t>TCTGCTCT</t>
  </si>
  <si>
    <t>CTCAGCTA</t>
  </si>
  <si>
    <t>CTTCACCA</t>
  </si>
  <si>
    <t>GATCGTAC</t>
  </si>
  <si>
    <t>CTACAGTG</t>
  </si>
  <si>
    <t>TCGAGTGA</t>
  </si>
  <si>
    <t>CAAGTGCA</t>
  </si>
  <si>
    <t>CGAGTATG</t>
  </si>
  <si>
    <t>CGTAGGTT</t>
  </si>
  <si>
    <t>GCCAGTAT</t>
  </si>
  <si>
    <t>ATGGAAGG</t>
  </si>
  <si>
    <t>AAGAGCCA</t>
  </si>
  <si>
    <t>TGCGTAGA</t>
  </si>
  <si>
    <t>TACACGCT</t>
  </si>
  <si>
    <t>CCTTCCTT</t>
  </si>
  <si>
    <t>ACCGCATA</t>
  </si>
  <si>
    <t>TGGTCCTT</t>
  </si>
  <si>
    <t>CCATACGT</t>
  </si>
  <si>
    <t>AACCTTGG</t>
  </si>
  <si>
    <t>CAAGGTCT</t>
  </si>
  <si>
    <t>GCTTCGAA</t>
  </si>
  <si>
    <t>CGGAATAC</t>
  </si>
  <si>
    <t>AACTGGTG</t>
  </si>
  <si>
    <t>GCTTCTTG</t>
  </si>
  <si>
    <t>GCAATTCG</t>
  </si>
  <si>
    <t>AGGTCACT</t>
  </si>
  <si>
    <t>CAGCGATT</t>
  </si>
  <si>
    <t>AACCTCCT</t>
  </si>
  <si>
    <t>TCGACATC</t>
  </si>
  <si>
    <t>CTGGTTCT</t>
  </si>
  <si>
    <t>ACAGCAAC</t>
  </si>
  <si>
    <t>GCATACAG</t>
  </si>
  <si>
    <t>CATCTACG</t>
  </si>
  <si>
    <t>TTGTCGGT</t>
  </si>
  <si>
    <t>TAGCCGAA</t>
  </si>
  <si>
    <t>AGGCATAG</t>
  </si>
  <si>
    <t>TTGACAGG</t>
  </si>
  <si>
    <t>TGCACCAA</t>
  </si>
  <si>
    <t>CCAGTGTT</t>
  </si>
  <si>
    <t>TGTCCAGA</t>
  </si>
  <si>
    <t>GATTGGAG</t>
  </si>
  <si>
    <t>ACGGTCTT</t>
  </si>
  <si>
    <t>CTGCGTAT</t>
  </si>
  <si>
    <t>CACCACTA</t>
  </si>
  <si>
    <t>TGTGGTAC</t>
  </si>
  <si>
    <t>ACATAGGC</t>
  </si>
  <si>
    <t>CAAGCAGT</t>
  </si>
  <si>
    <t>GCACGTAA</t>
  </si>
  <si>
    <t>TCGTAGTC</t>
  </si>
  <si>
    <t>CACTGACA</t>
  </si>
  <si>
    <t>CGTGTACT</t>
  </si>
  <si>
    <t>GAGCTCAA</t>
  </si>
  <si>
    <t>ACGTCGTA</t>
  </si>
  <si>
    <t>GTCTAGGT</t>
  </si>
  <si>
    <t>CTTCGTTC</t>
  </si>
  <si>
    <t>CTGAGATC</t>
  </si>
  <si>
    <t>GTGGATAG</t>
  </si>
  <si>
    <t>ACCATCCA</t>
  </si>
  <si>
    <t>AGAGGTTG</t>
  </si>
  <si>
    <t>ATGCCAAC</t>
  </si>
  <si>
    <t>GTTAAGGC</t>
  </si>
  <si>
    <t>ACCTGACT</t>
  </si>
  <si>
    <t>GCCACTTA</t>
  </si>
  <si>
    <t>ACCTCTGT</t>
  </si>
  <si>
    <t>GATCCATG</t>
  </si>
  <si>
    <t>CGCTTAAC</t>
  </si>
  <si>
    <t>TGTCTGCT</t>
  </si>
  <si>
    <t>ATAAGGCG</t>
  </si>
  <si>
    <t>CGTCTTGT</t>
  </si>
  <si>
    <t>CTCCATGT</t>
  </si>
  <si>
    <t>TGTTCGAG</t>
  </si>
  <si>
    <t>AGCAAGCA</t>
  </si>
  <si>
    <t>CGTATTCG</t>
  </si>
  <si>
    <t>AACGACGT</t>
  </si>
  <si>
    <t>GTTGCGAT</t>
  </si>
  <si>
    <t>AACGTGGA</t>
  </si>
  <si>
    <t>CTGTGTTG</t>
  </si>
  <si>
    <t>TGATACGC</t>
  </si>
  <si>
    <t>GTCCTTCT</t>
  </si>
  <si>
    <t>ACAGACCT</t>
  </si>
  <si>
    <t>TGTTGTGG</t>
  </si>
  <si>
    <t>CATCGTGA</t>
  </si>
  <si>
    <t>CAGGAGAT</t>
  </si>
  <si>
    <t>TAGGTAGG</t>
  </si>
  <si>
    <t>AGTCGCTT</t>
  </si>
  <si>
    <t>CGTTGAGT</t>
  </si>
  <si>
    <t>TTCCTGTG</t>
  </si>
  <si>
    <t>TCGTCTCA</t>
  </si>
  <si>
    <t>TAACGAGG</t>
  </si>
  <si>
    <t>CTGAAGCT</t>
  </si>
  <si>
    <t>ATTGCGTG</t>
  </si>
  <si>
    <t>CCAAGACT</t>
  </si>
  <si>
    <t>GCTGTAAG</t>
  </si>
  <si>
    <t>GAGTGGTT</t>
  </si>
  <si>
    <t>AGCTTGAG</t>
  </si>
  <si>
    <t>ACGACAGA</t>
  </si>
  <si>
    <t>TTCGCAGT</t>
  </si>
  <si>
    <t>CCGATGTA</t>
  </si>
  <si>
    <t>TGACGCAT</t>
  </si>
  <si>
    <t>TCGCATTG</t>
  </si>
  <si>
    <t>CGTGATCA</t>
  </si>
  <si>
    <t>GTGAGCTT</t>
  </si>
  <si>
    <t>AGCGGAAT</t>
  </si>
  <si>
    <t>CGAAGAAC</t>
  </si>
  <si>
    <t>CCGTATCT</t>
  </si>
  <si>
    <t>GTACTCTC</t>
  </si>
  <si>
    <t>AGTGTTGG</t>
  </si>
  <si>
    <t>TGAACCTG</t>
  </si>
  <si>
    <t>TCAAGGAC</t>
  </si>
  <si>
    <t>GTGCTTAC</t>
  </si>
  <si>
    <t>GTGGTGTT</t>
  </si>
  <si>
    <t>GCTGACTA</t>
  </si>
  <si>
    <t>TGCGAACT</t>
  </si>
  <si>
    <t>AATACGCG</t>
  </si>
  <si>
    <t>ACACGGTT</t>
  </si>
  <si>
    <t>CTGCACTT</t>
  </si>
  <si>
    <t>TCAACTGG</t>
  </si>
  <si>
    <t>AGTTGGCT</t>
  </si>
  <si>
    <t>CAGGTTAG</t>
  </si>
  <si>
    <t>ACACCAGT</t>
  </si>
  <si>
    <t>TGGATCAC</t>
  </si>
  <si>
    <t>TGACTTCG</t>
  </si>
  <si>
    <t>GTGTCTGA</t>
  </si>
  <si>
    <t>AGTTACGG</t>
  </si>
  <si>
    <t>ATCTCGCT</t>
  </si>
  <si>
    <t>GAAGGTTC</t>
  </si>
  <si>
    <t>GAGCTTGT</t>
  </si>
  <si>
    <t>TCCAATCG</t>
  </si>
  <si>
    <t>CGGTCATA</t>
  </si>
  <si>
    <t>TGGCTATC</t>
  </si>
  <si>
    <t>CAACGGAT</t>
  </si>
  <si>
    <t>CTCCTAGA</t>
  </si>
  <si>
    <t>CCGGAATT</t>
  </si>
  <si>
    <t>TAGACGTG</t>
  </si>
  <si>
    <t>TGACTGAC</t>
  </si>
  <si>
    <t>TAGAGCTC</t>
  </si>
  <si>
    <t>TCCGTGAA</t>
  </si>
  <si>
    <t>CTCGATAC</t>
  </si>
  <si>
    <t>CTTACCTG</t>
  </si>
  <si>
    <t>ATGGCGAA</t>
  </si>
  <si>
    <t>TCCTACCT</t>
  </si>
  <si>
    <t>CCTCAGTT</t>
  </si>
  <si>
    <t>CTACTTGG</t>
  </si>
  <si>
    <t>TCACAGCA</t>
  </si>
  <si>
    <t>CACGTTGT</t>
  </si>
  <si>
    <t>AAGTCGAG</t>
  </si>
  <si>
    <t>TGTACCGT</t>
  </si>
  <si>
    <t>CTCATCAG</t>
  </si>
  <si>
    <t>AGTCTCAC</t>
  </si>
  <si>
    <t>CTTGGATG</t>
  </si>
  <si>
    <t>GCCTATCA</t>
  </si>
  <si>
    <t>IDT8_i5_1</t>
  </si>
  <si>
    <t>IDT8_i5_2</t>
  </si>
  <si>
    <t>IDT8_i5_3</t>
  </si>
  <si>
    <t>IDT8_i5_4</t>
  </si>
  <si>
    <t>IDT8_i5_5</t>
  </si>
  <si>
    <t>IDT8_i5_6</t>
  </si>
  <si>
    <t>IDT8_i5_7</t>
  </si>
  <si>
    <t>IDT8_i5_8</t>
  </si>
  <si>
    <t>IDT8_i5_9</t>
  </si>
  <si>
    <t>IDT8_i5_10</t>
  </si>
  <si>
    <t>IDT8_i5_11</t>
  </si>
  <si>
    <t>IDT8_i5_12</t>
  </si>
  <si>
    <t>IDT8_i5_13</t>
  </si>
  <si>
    <t>IDT8_i5_14</t>
  </si>
  <si>
    <t>IDT8_i5_15</t>
  </si>
  <si>
    <t>IDT8_i5_16</t>
  </si>
  <si>
    <t>IDT8_i5_17</t>
  </si>
  <si>
    <t>IDT8_i5_18</t>
  </si>
  <si>
    <t>IDT8_i5_19</t>
  </si>
  <si>
    <t>IDT8_i5_20</t>
  </si>
  <si>
    <t>IDT8_i5_21</t>
  </si>
  <si>
    <t>IDT8_i5_22</t>
  </si>
  <si>
    <t>IDT8_i5_23</t>
  </si>
  <si>
    <t>IDT8_i5_24</t>
  </si>
  <si>
    <t>IDT8_i5_25</t>
  </si>
  <si>
    <t>IDT8_i5_26</t>
  </si>
  <si>
    <t>IDT8_i5_27</t>
  </si>
  <si>
    <t>IDT8_i5_28</t>
  </si>
  <si>
    <t>IDT8_i5_29</t>
  </si>
  <si>
    <t>IDT8_i5_30</t>
  </si>
  <si>
    <t>IDT8_i5_31</t>
  </si>
  <si>
    <t>IDT8_i5_32</t>
  </si>
  <si>
    <t>IDT8_i5_33</t>
  </si>
  <si>
    <t>IDT8_i5_34</t>
  </si>
  <si>
    <t>IDT8_i5_35</t>
  </si>
  <si>
    <t>IDT8_i5_36</t>
  </si>
  <si>
    <t>IDT8_i5_37</t>
  </si>
  <si>
    <t>IDT8_i5_38</t>
  </si>
  <si>
    <t>IDT8_i5_39</t>
  </si>
  <si>
    <t>IDT8_i5_40</t>
  </si>
  <si>
    <t>IDT8_i5_41</t>
  </si>
  <si>
    <t>IDT8_i5_42</t>
  </si>
  <si>
    <t>IDT8_i5_43</t>
  </si>
  <si>
    <t>IDT8_i5_44</t>
  </si>
  <si>
    <t>IDT8_i5_45</t>
  </si>
  <si>
    <t>IDT8_i5_46</t>
  </si>
  <si>
    <t>IDT8_i5_47</t>
  </si>
  <si>
    <t>IDT8_i5_48</t>
  </si>
  <si>
    <t>IDT8_i5_49</t>
  </si>
  <si>
    <t>IDT8_i5_50</t>
  </si>
  <si>
    <t>IDT8_i5_51</t>
  </si>
  <si>
    <t>IDT8_i5_52</t>
  </si>
  <si>
    <t>IDT8_i5_53</t>
  </si>
  <si>
    <t>IDT8_i5_54</t>
  </si>
  <si>
    <t>IDT8_i5_55</t>
  </si>
  <si>
    <t>IDT8_i5_56</t>
  </si>
  <si>
    <t>IDT8_i5_57</t>
  </si>
  <si>
    <t>IDT8_i5_58</t>
  </si>
  <si>
    <t>IDT8_i5_59</t>
  </si>
  <si>
    <t>IDT8_i5_60</t>
  </si>
  <si>
    <t>IDT8_i5_61</t>
  </si>
  <si>
    <t>IDT8_i5_62</t>
  </si>
  <si>
    <t>IDT8_i5_63</t>
  </si>
  <si>
    <t>IDT8_i5_64</t>
  </si>
  <si>
    <t>IDT8_i5_65</t>
  </si>
  <si>
    <t>IDT8_i5_66</t>
  </si>
  <si>
    <t>IDT8_i5_67</t>
  </si>
  <si>
    <t>IDT8_i5_68</t>
  </si>
  <si>
    <t>IDT8_i5_69</t>
  </si>
  <si>
    <t>IDT8_i5_70</t>
  </si>
  <si>
    <t>IDT8_i5_71</t>
  </si>
  <si>
    <t>IDT8_i5_72</t>
  </si>
  <si>
    <t>IDT8_i5_73</t>
  </si>
  <si>
    <t>IDT8_i5_74</t>
  </si>
  <si>
    <t>IDT8_i5_75</t>
  </si>
  <si>
    <t>IDT8_i5_76</t>
  </si>
  <si>
    <t>IDT8_i5_77</t>
  </si>
  <si>
    <t>IDT8_i5_78</t>
  </si>
  <si>
    <t>IDT8_i5_79</t>
  </si>
  <si>
    <t>IDT8_i5_80</t>
  </si>
  <si>
    <t>IDT8_i5_81</t>
  </si>
  <si>
    <t>IDT8_i5_82</t>
  </si>
  <si>
    <t>IDT8_i5_83</t>
  </si>
  <si>
    <t>IDT8_i5_84</t>
  </si>
  <si>
    <t>IDT8_i5_85</t>
  </si>
  <si>
    <t>IDT8_i5_86</t>
  </si>
  <si>
    <t>IDT8_i5_87</t>
  </si>
  <si>
    <t>IDT8_i5_88</t>
  </si>
  <si>
    <t>IDT8_i5_89</t>
  </si>
  <si>
    <t>IDT8_i5_90</t>
  </si>
  <si>
    <t>IDT8_i5_91</t>
  </si>
  <si>
    <t>IDT8_i5_92</t>
  </si>
  <si>
    <t>IDT8_i5_93</t>
  </si>
  <si>
    <t>IDT8_i5_94</t>
  </si>
  <si>
    <t>IDT8_i5_95</t>
  </si>
  <si>
    <t>IDT8_i5_96</t>
  </si>
  <si>
    <t>IDT8_i5_97</t>
  </si>
  <si>
    <t>IDT8_i5_98</t>
  </si>
  <si>
    <t>IDT8_i5_99</t>
  </si>
  <si>
    <t>IDT8_i5_100</t>
  </si>
  <si>
    <t>IDT8_i5_101</t>
  </si>
  <si>
    <t>IDT8_i5_102</t>
  </si>
  <si>
    <t>IDT8_i5_103</t>
  </si>
  <si>
    <t>IDT8_i5_104</t>
  </si>
  <si>
    <t>IDT8_i5_105</t>
  </si>
  <si>
    <t>IDT8_i5_106</t>
  </si>
  <si>
    <t>IDT8_i5_107</t>
  </si>
  <si>
    <t>IDT8_i5_108</t>
  </si>
  <si>
    <t>IDT8_i5_109</t>
  </si>
  <si>
    <t>IDT8_i5_110</t>
  </si>
  <si>
    <t>IDT8_i5_111</t>
  </si>
  <si>
    <t>IDT8_i5_112</t>
  </si>
  <si>
    <t>IDT8_i5_113</t>
  </si>
  <si>
    <t>IDT8_i5_114</t>
  </si>
  <si>
    <t>IDT8_i5_115</t>
  </si>
  <si>
    <t>IDT8_i5_116</t>
  </si>
  <si>
    <t>IDT8_i5_117</t>
  </si>
  <si>
    <t>IDT8_i5_118</t>
  </si>
  <si>
    <t>IDT8_i5_119</t>
  </si>
  <si>
    <t>IDT8_i5_120</t>
  </si>
  <si>
    <t>IDT8_i5_121</t>
  </si>
  <si>
    <t>IDT8_i5_122</t>
  </si>
  <si>
    <t>IDT8_i5_123</t>
  </si>
  <si>
    <t>IDT8_i5_124</t>
  </si>
  <si>
    <t>IDT8_i5_125</t>
  </si>
  <si>
    <t>IDT8_i5_126</t>
  </si>
  <si>
    <t>IDT8_i5_127</t>
  </si>
  <si>
    <t>IDT8_i5_128</t>
  </si>
  <si>
    <t>IDT8_i5_129</t>
  </si>
  <si>
    <t>IDT8_i5_130</t>
  </si>
  <si>
    <t>IDT8_i5_131</t>
  </si>
  <si>
    <t>IDT8_i5_132</t>
  </si>
  <si>
    <t>IDT8_i5_133</t>
  </si>
  <si>
    <t>IDT8_i5_134</t>
  </si>
  <si>
    <t>IDT8_i5_135</t>
  </si>
  <si>
    <t>IDT8_i5_136</t>
  </si>
  <si>
    <t>IDT8_i5_137</t>
  </si>
  <si>
    <t>IDT8_i5_138</t>
  </si>
  <si>
    <t>IDT8_i5_139</t>
  </si>
  <si>
    <t>IDT8_i5_140</t>
  </si>
  <si>
    <t>IDT8_i5_141</t>
  </si>
  <si>
    <t>IDT8_i5_142</t>
  </si>
  <si>
    <t>IDT8_i5_143</t>
  </si>
  <si>
    <t>IDT8_i5_144</t>
  </si>
  <si>
    <t>IDT8_i5_145</t>
  </si>
  <si>
    <t>IDT8_i5_146</t>
  </si>
  <si>
    <t>IDT8_i5_147</t>
  </si>
  <si>
    <t>IDT8_i5_148</t>
  </si>
  <si>
    <t>IDT8_i5_149</t>
  </si>
  <si>
    <t>IDT8_i5_150</t>
  </si>
  <si>
    <t>IDT8_i5_151</t>
  </si>
  <si>
    <t>IDT8_i5_152</t>
  </si>
  <si>
    <t>IDT8_i5_153</t>
  </si>
  <si>
    <t>IDT8_i5_154</t>
  </si>
  <si>
    <t>IDT8_i5_155</t>
  </si>
  <si>
    <t>IDT8_i5_156</t>
  </si>
  <si>
    <t>IDT8_i5_157</t>
  </si>
  <si>
    <t>IDT8_i5_158</t>
  </si>
  <si>
    <t>IDT8_i5_159</t>
  </si>
  <si>
    <t>IDT8_i5_160</t>
  </si>
  <si>
    <t>IDT8_i5_161</t>
  </si>
  <si>
    <t>IDT8_i5_162</t>
  </si>
  <si>
    <t>IDT8_i5_163</t>
  </si>
  <si>
    <t>IDT8_i5_164</t>
  </si>
  <si>
    <t>IDT8_i5_165</t>
  </si>
  <si>
    <t>IDT8_i5_166</t>
  </si>
  <si>
    <t>IDT8_i5_167</t>
  </si>
  <si>
    <t>IDT8_i5_168</t>
  </si>
  <si>
    <t>IDT8_i5_169</t>
  </si>
  <si>
    <t>IDT8_i5_170</t>
  </si>
  <si>
    <t>IDT8_i5_171</t>
  </si>
  <si>
    <t>IDT8_i5_172</t>
  </si>
  <si>
    <t>IDT8_i5_173</t>
  </si>
  <si>
    <t>IDT8_i5_174</t>
  </si>
  <si>
    <t>IDT8_i5_175</t>
  </si>
  <si>
    <t>IDT8_i5_176</t>
  </si>
  <si>
    <t>IDT8_i5_177</t>
  </si>
  <si>
    <t>IDT8_i5_178</t>
  </si>
  <si>
    <t>IDT8_i5_179</t>
  </si>
  <si>
    <t>IDT8_i5_180</t>
  </si>
  <si>
    <t>IDT8_i5_181</t>
  </si>
  <si>
    <t>IDT8_i5_182</t>
  </si>
  <si>
    <t>IDT8_i5_183</t>
  </si>
  <si>
    <t>IDT8_i5_184</t>
  </si>
  <si>
    <t>IDT8_i5_185</t>
  </si>
  <si>
    <t>IDT8_i5_186</t>
  </si>
  <si>
    <t>IDT8_i5_187</t>
  </si>
  <si>
    <t>IDT8_i5_188</t>
  </si>
  <si>
    <t>IDT8_i5_189</t>
  </si>
  <si>
    <t>IDT8_i5_190</t>
  </si>
  <si>
    <t>IDT8_i5_191</t>
  </si>
  <si>
    <t>IDT8_i5_192</t>
  </si>
  <si>
    <t>IDT8_i5_193</t>
  </si>
  <si>
    <t>IDT8_i5_194</t>
  </si>
  <si>
    <t>IDT8_i5_195</t>
  </si>
  <si>
    <t>IDT8_i5_196</t>
  </si>
  <si>
    <t>IDT8_i5_197</t>
  </si>
  <si>
    <t>IDT8_i5_198</t>
  </si>
  <si>
    <t>IDT8_i5_199</t>
  </si>
  <si>
    <t>IDT8_i5_200</t>
  </si>
  <si>
    <t>IDT8_i5_201</t>
  </si>
  <si>
    <t>IDT8_i5_202</t>
  </si>
  <si>
    <t>IDT8_i5_203</t>
  </si>
  <si>
    <t>IDT8_i5_204</t>
  </si>
  <si>
    <t>IDT8_i5_205</t>
  </si>
  <si>
    <t>IDT8_i5_206</t>
  </si>
  <si>
    <t>IDT8_i5_207</t>
  </si>
  <si>
    <t>IDT8_i5_208</t>
  </si>
  <si>
    <t>IDT8_i5_209</t>
  </si>
  <si>
    <t>IDT8_i5_210</t>
  </si>
  <si>
    <t>IDT8_i5_211</t>
  </si>
  <si>
    <t>IDT8_i5_212</t>
  </si>
  <si>
    <t>IDT8_i5_213</t>
  </si>
  <si>
    <t>IDT8_i5_214</t>
  </si>
  <si>
    <t>IDT8_i5_215</t>
  </si>
  <si>
    <t>IDT8_i5_216</t>
  </si>
  <si>
    <t>IDT8_i5_217</t>
  </si>
  <si>
    <t>IDT8_i5_218</t>
  </si>
  <si>
    <t>IDT8_i5_219</t>
  </si>
  <si>
    <t>IDT8_i5_220</t>
  </si>
  <si>
    <t>IDT8_i5_221</t>
  </si>
  <si>
    <t>IDT8_i5_222</t>
  </si>
  <si>
    <t>IDT8_i5_223</t>
  </si>
  <si>
    <t>IDT8_i5_224</t>
  </si>
  <si>
    <t>IDT8_i5_225</t>
  </si>
  <si>
    <t>IDT8_i5_226</t>
  </si>
  <si>
    <t>IDT8_i5_227</t>
  </si>
  <si>
    <t>IDT8_i5_228</t>
  </si>
  <si>
    <t>IDT8_i5_229</t>
  </si>
  <si>
    <t>IDT8_i5_230</t>
  </si>
  <si>
    <t>IDT8_i5_231</t>
  </si>
  <si>
    <t>IDT8_i5_232</t>
  </si>
  <si>
    <t>IDT8_i5_233</t>
  </si>
  <si>
    <t>IDT8_i5_234</t>
  </si>
  <si>
    <t>IDT8_i5_235</t>
  </si>
  <si>
    <t>IDT8_i5_236</t>
  </si>
  <si>
    <t>IDT8_i5_237</t>
  </si>
  <si>
    <t>IDT8_i5_238</t>
  </si>
  <si>
    <t>IDT8_i5_239</t>
  </si>
  <si>
    <t>IDT8_i5_240</t>
  </si>
  <si>
    <t>IDT8_i5_241</t>
  </si>
  <si>
    <t>IDT8_i5_242</t>
  </si>
  <si>
    <t>IDT8_i5_243</t>
  </si>
  <si>
    <t>IDT8_i5_244</t>
  </si>
  <si>
    <t>IDT8_i5_245</t>
  </si>
  <si>
    <t>IDT8_i5_246</t>
  </si>
  <si>
    <t>IDT8_i5_247</t>
  </si>
  <si>
    <t>IDT8_i5_248</t>
  </si>
  <si>
    <t>IDT8_i5_249</t>
  </si>
  <si>
    <t>IDT8_i5_250</t>
  </si>
  <si>
    <t>IDT8_i5_251</t>
  </si>
  <si>
    <t>IDT8_i5_252</t>
  </si>
  <si>
    <t>IDT8_i5_253</t>
  </si>
  <si>
    <t>IDT8_i5_254</t>
  </si>
  <si>
    <t>IDT8_i5_255</t>
  </si>
  <si>
    <t>IDT8_i5_256</t>
  </si>
  <si>
    <t>IDT8_i5_257</t>
  </si>
  <si>
    <t>IDT8_i5_258</t>
  </si>
  <si>
    <t>IDT8_i5_259</t>
  </si>
  <si>
    <t>IDT8_i5_260</t>
  </si>
  <si>
    <t>IDT8_i5_261</t>
  </si>
  <si>
    <t>IDT8_i5_262</t>
  </si>
  <si>
    <t>IDT8_i5_263</t>
  </si>
  <si>
    <t>IDT8_i5_264</t>
  </si>
  <si>
    <t>IDT8_i5_265</t>
  </si>
  <si>
    <t>IDT8_i5_266</t>
  </si>
  <si>
    <t>IDT8_i5_267</t>
  </si>
  <si>
    <t>IDT8_i5_268</t>
  </si>
  <si>
    <t>IDT8_i5_269</t>
  </si>
  <si>
    <t>IDT8_i5_270</t>
  </si>
  <si>
    <t>IDT8_i5_271</t>
  </si>
  <si>
    <t>IDT8_i5_272</t>
  </si>
  <si>
    <t>IDT8_i5_273</t>
  </si>
  <si>
    <t>IDT8_i5_274</t>
  </si>
  <si>
    <t>IDT8_i5_275</t>
  </si>
  <si>
    <t>IDT8_i5_276</t>
  </si>
  <si>
    <t>IDT8_i5_277</t>
  </si>
  <si>
    <t>IDT8_i5_278</t>
  </si>
  <si>
    <t>IDT8_i5_279</t>
  </si>
  <si>
    <t>IDT8_i5_280</t>
  </si>
  <si>
    <t>IDT8_i5_281</t>
  </si>
  <si>
    <t>IDT8_i5_282</t>
  </si>
  <si>
    <t>IDT8_i5_283</t>
  </si>
  <si>
    <t>IDT8_i5_284</t>
  </si>
  <si>
    <t>IDT8_i5_285</t>
  </si>
  <si>
    <t>IDT8_i5_286</t>
  </si>
  <si>
    <t>IDT8_i5_287</t>
  </si>
  <si>
    <t>IDT8_i5_288</t>
  </si>
  <si>
    <t>IDT8_i5_289</t>
  </si>
  <si>
    <t>IDT8_i5_290</t>
  </si>
  <si>
    <t>IDT8_i5_291</t>
  </si>
  <si>
    <t>IDT8_i5_292</t>
  </si>
  <si>
    <t>IDT8_i5_293</t>
  </si>
  <si>
    <t>IDT8_i5_294</t>
  </si>
  <si>
    <t>IDT8_i5_295</t>
  </si>
  <si>
    <t>IDT8_i5_296</t>
  </si>
  <si>
    <t>IDT8_i5_297</t>
  </si>
  <si>
    <t>IDT8_i5_298</t>
  </si>
  <si>
    <t>IDT8_i5_299</t>
  </si>
  <si>
    <t>IDT8_i5_300</t>
  </si>
  <si>
    <t>IDT8_i5_301</t>
  </si>
  <si>
    <t>IDT8_i5_302</t>
  </si>
  <si>
    <t>IDT8_i5_303</t>
  </si>
  <si>
    <t>IDT8_i5_304</t>
  </si>
  <si>
    <t>IDT8_i5_305</t>
  </si>
  <si>
    <t>IDT8_i5_306</t>
  </si>
  <si>
    <t>IDT8_i5_307</t>
  </si>
  <si>
    <t>IDT8_i5_308</t>
  </si>
  <si>
    <t>IDT8_i5_309</t>
  </si>
  <si>
    <t>IDT8_i5_310</t>
  </si>
  <si>
    <t>IDT8_i5_311</t>
  </si>
  <si>
    <t>IDT8_i5_312</t>
  </si>
  <si>
    <t>IDT8_i5_313</t>
  </si>
  <si>
    <t>IDT8_i5_314</t>
  </si>
  <si>
    <t>IDT8_i5_315</t>
  </si>
  <si>
    <t>IDT8_i5_316</t>
  </si>
  <si>
    <t>IDT8_i5_317</t>
  </si>
  <si>
    <t>IDT8_i5_318</t>
  </si>
  <si>
    <t>IDT8_i5_319</t>
  </si>
  <si>
    <t>IDT8_i5_320</t>
  </si>
  <si>
    <t>IDT8_i5_321</t>
  </si>
  <si>
    <t>IDT8_i5_322</t>
  </si>
  <si>
    <t>IDT8_i5_323</t>
  </si>
  <si>
    <t>IDT8_i5_324</t>
  </si>
  <si>
    <t>IDT8_i5_325</t>
  </si>
  <si>
    <t>IDT8_i5_326</t>
  </si>
  <si>
    <t>IDT8_i5_327</t>
  </si>
  <si>
    <t>IDT8_i5_328</t>
  </si>
  <si>
    <t>IDT8_i5_329</t>
  </si>
  <si>
    <t>IDT8_i5_330</t>
  </si>
  <si>
    <t>IDT8_i5_331</t>
  </si>
  <si>
    <t>IDT8_i5_332</t>
  </si>
  <si>
    <t>IDT8_i5_333</t>
  </si>
  <si>
    <t>IDT8_i5_334</t>
  </si>
  <si>
    <t>IDT8_i5_335</t>
  </si>
  <si>
    <t>IDT8_i5_336</t>
  </si>
  <si>
    <t>IDT8_i5_337</t>
  </si>
  <si>
    <t>IDT8_i5_338</t>
  </si>
  <si>
    <t>IDT8_i5_339</t>
  </si>
  <si>
    <t>IDT8_i5_340</t>
  </si>
  <si>
    <t>IDT8_i5_341</t>
  </si>
  <si>
    <t>IDT8_i5_342</t>
  </si>
  <si>
    <t>IDT8_i5_343</t>
  </si>
  <si>
    <t>IDT8_i5_344</t>
  </si>
  <si>
    <t>IDT8_i5_345</t>
  </si>
  <si>
    <t>IDT8_i5_346</t>
  </si>
  <si>
    <t>IDT8_i5_347</t>
  </si>
  <si>
    <t>IDT8_i5_348</t>
  </si>
  <si>
    <t>IDT8_i5_349</t>
  </si>
  <si>
    <t>IDT8_i5_350</t>
  </si>
  <si>
    <t>IDT8_i5_351</t>
  </si>
  <si>
    <t>IDT8_i5_352</t>
  </si>
  <si>
    <t>IDT8_i5_353</t>
  </si>
  <si>
    <t>IDT8_i5_354</t>
  </si>
  <si>
    <t>IDT8_i5_355</t>
  </si>
  <si>
    <t>IDT8_i5_356</t>
  </si>
  <si>
    <t>IDT8_i5_357</t>
  </si>
  <si>
    <t>IDT8_i5_358</t>
  </si>
  <si>
    <t>IDT8_i5_359</t>
  </si>
  <si>
    <t>IDT8_i5_360</t>
  </si>
  <si>
    <t>IDT8_i5_361</t>
  </si>
  <si>
    <t>IDT8_i5_362</t>
  </si>
  <si>
    <t>IDT8_i5_363</t>
  </si>
  <si>
    <t>IDT8_i5_364</t>
  </si>
  <si>
    <t>IDT8_i5_365</t>
  </si>
  <si>
    <t>IDT8_i5_366</t>
  </si>
  <si>
    <t>IDT8_i5_367</t>
  </si>
  <si>
    <t>IDT8_i5_368</t>
  </si>
  <si>
    <t>IDT8_i5_369</t>
  </si>
  <si>
    <t>IDT8_i5_370</t>
  </si>
  <si>
    <t>IDT8_i5_371</t>
  </si>
  <si>
    <t>IDT8_i5_372</t>
  </si>
  <si>
    <t>IDT8_i5_373</t>
  </si>
  <si>
    <t>IDT8_i5_374</t>
  </si>
  <si>
    <t>IDT8_i5_375</t>
  </si>
  <si>
    <t>IDT8_i5_376</t>
  </si>
  <si>
    <t>IDT8_i5_377</t>
  </si>
  <si>
    <t>IDT8_i5_378</t>
  </si>
  <si>
    <t>IDT8_i5_379</t>
  </si>
  <si>
    <t>IDT8_i5_380</t>
  </si>
  <si>
    <t>IDT8_i5_381</t>
  </si>
  <si>
    <t>IDT8_i5_382</t>
  </si>
  <si>
    <t>IDT8_i5_383</t>
  </si>
  <si>
    <t>IDT8_i5_384</t>
  </si>
  <si>
    <t>IDT8_i7_1</t>
  </si>
  <si>
    <t>IDT8_i7_2</t>
  </si>
  <si>
    <t>IDT8_i7_3</t>
  </si>
  <si>
    <t>IDT8_i7_4</t>
  </si>
  <si>
    <t>IDT8_i7_5</t>
  </si>
  <si>
    <t>IDT8_i7_6</t>
  </si>
  <si>
    <t>IDT8_i7_7</t>
  </si>
  <si>
    <t>IDT8_i7_8</t>
  </si>
  <si>
    <t>IDT8_i7_9</t>
  </si>
  <si>
    <t>IDT8_i7_10</t>
  </si>
  <si>
    <t>IDT8_i7_11</t>
  </si>
  <si>
    <t>IDT8_i7_12</t>
  </si>
  <si>
    <t>IDT8_i7_13</t>
  </si>
  <si>
    <t>IDT8_i7_14</t>
  </si>
  <si>
    <t>IDT8_i7_15</t>
  </si>
  <si>
    <t>IDT8_i7_16</t>
  </si>
  <si>
    <t>IDT8_i7_17</t>
  </si>
  <si>
    <t>IDT8_i7_18</t>
  </si>
  <si>
    <t>IDT8_i7_19</t>
  </si>
  <si>
    <t>IDT8_i7_20</t>
  </si>
  <si>
    <t>IDT8_i7_21</t>
  </si>
  <si>
    <t>IDT8_i7_22</t>
  </si>
  <si>
    <t>IDT8_i7_23</t>
  </si>
  <si>
    <t>IDT8_i7_24</t>
  </si>
  <si>
    <t>IDT8_i7_25</t>
  </si>
  <si>
    <t>IDT8_i7_26</t>
  </si>
  <si>
    <t>IDT8_i7_27</t>
  </si>
  <si>
    <t>IDT8_i7_28</t>
  </si>
  <si>
    <t>IDT8_i7_29</t>
  </si>
  <si>
    <t>IDT8_i7_30</t>
  </si>
  <si>
    <t>IDT8_i7_31</t>
  </si>
  <si>
    <t>IDT8_i7_32</t>
  </si>
  <si>
    <t>IDT8_i7_33</t>
  </si>
  <si>
    <t>IDT8_i7_34</t>
  </si>
  <si>
    <t>IDT8_i7_35</t>
  </si>
  <si>
    <t>IDT8_i7_36</t>
  </si>
  <si>
    <t>IDT8_i7_37</t>
  </si>
  <si>
    <t>IDT8_i7_38</t>
  </si>
  <si>
    <t>IDT8_i7_39</t>
  </si>
  <si>
    <t>IDT8_i7_40</t>
  </si>
  <si>
    <t>IDT8_i7_41</t>
  </si>
  <si>
    <t>IDT8_i7_42</t>
  </si>
  <si>
    <t>IDT8_i7_43</t>
  </si>
  <si>
    <t>IDT8_i7_44</t>
  </si>
  <si>
    <t>IDT8_i7_45</t>
  </si>
  <si>
    <t>IDT8_i7_46</t>
  </si>
  <si>
    <t>IDT8_i7_47</t>
  </si>
  <si>
    <t>IDT8_i7_48</t>
  </si>
  <si>
    <t>IDT8_i7_49</t>
  </si>
  <si>
    <t>IDT8_i7_50</t>
  </si>
  <si>
    <t>IDT8_i7_51</t>
  </si>
  <si>
    <t>IDT8_i7_52</t>
  </si>
  <si>
    <t>IDT8_i7_53</t>
  </si>
  <si>
    <t>IDT8_i7_54</t>
  </si>
  <si>
    <t>IDT8_i7_55</t>
  </si>
  <si>
    <t>IDT8_i7_56</t>
  </si>
  <si>
    <t>IDT8_i7_57</t>
  </si>
  <si>
    <t>IDT8_i7_58</t>
  </si>
  <si>
    <t>IDT8_i7_59</t>
  </si>
  <si>
    <t>IDT8_i7_60</t>
  </si>
  <si>
    <t>IDT8_i7_61</t>
  </si>
  <si>
    <t>IDT8_i7_62</t>
  </si>
  <si>
    <t>IDT8_i7_63</t>
  </si>
  <si>
    <t>IDT8_i7_64</t>
  </si>
  <si>
    <t>IDT8_i7_65</t>
  </si>
  <si>
    <t>IDT8_i7_66</t>
  </si>
  <si>
    <t>IDT8_i7_67</t>
  </si>
  <si>
    <t>IDT8_i7_68</t>
  </si>
  <si>
    <t>IDT8_i7_69</t>
  </si>
  <si>
    <t>IDT8_i7_70</t>
  </si>
  <si>
    <t>IDT8_i7_71</t>
  </si>
  <si>
    <t>IDT8_i7_72</t>
  </si>
  <si>
    <t>IDT8_i7_73</t>
  </si>
  <si>
    <t>IDT8_i7_74</t>
  </si>
  <si>
    <t>IDT8_i7_75</t>
  </si>
  <si>
    <t>IDT8_i7_76</t>
  </si>
  <si>
    <t>IDT8_i7_77</t>
  </si>
  <si>
    <t>IDT8_i7_78</t>
  </si>
  <si>
    <t>IDT8_i7_79</t>
  </si>
  <si>
    <t>IDT8_i7_80</t>
  </si>
  <si>
    <t>IDT8_i7_81</t>
  </si>
  <si>
    <t>IDT8_i7_82</t>
  </si>
  <si>
    <t>IDT8_i7_83</t>
  </si>
  <si>
    <t>IDT8_i7_84</t>
  </si>
  <si>
    <t>IDT8_i7_85</t>
  </si>
  <si>
    <t>IDT8_i7_86</t>
  </si>
  <si>
    <t>IDT8_i7_87</t>
  </si>
  <si>
    <t>IDT8_i7_88</t>
  </si>
  <si>
    <t>IDT8_i7_89</t>
  </si>
  <si>
    <t>IDT8_i7_90</t>
  </si>
  <si>
    <t>IDT8_i7_91</t>
  </si>
  <si>
    <t>IDT8_i7_92</t>
  </si>
  <si>
    <t>IDT8_i7_93</t>
  </si>
  <si>
    <t>IDT8_i7_94</t>
  </si>
  <si>
    <t>IDT8_i7_95</t>
  </si>
  <si>
    <t>IDT8_i7_96</t>
  </si>
  <si>
    <t>IDT8_i7_97</t>
  </si>
  <si>
    <t>IDT8_i7_98</t>
  </si>
  <si>
    <t>IDT8_i7_99</t>
  </si>
  <si>
    <t>IDT8_i7_100</t>
  </si>
  <si>
    <t>IDT8_i7_101</t>
  </si>
  <si>
    <t>IDT8_i7_102</t>
  </si>
  <si>
    <t>IDT8_i7_103</t>
  </si>
  <si>
    <t>IDT8_i7_104</t>
  </si>
  <si>
    <t>IDT8_i7_105</t>
  </si>
  <si>
    <t>IDT8_i7_106</t>
  </si>
  <si>
    <t>IDT8_i7_107</t>
  </si>
  <si>
    <t>IDT8_i7_108</t>
  </si>
  <si>
    <t>IDT8_i7_109</t>
  </si>
  <si>
    <t>IDT8_i7_110</t>
  </si>
  <si>
    <t>IDT8_i7_111</t>
  </si>
  <si>
    <t>IDT8_i7_112</t>
  </si>
  <si>
    <t>IDT8_i7_113</t>
  </si>
  <si>
    <t>IDT8_i7_114</t>
  </si>
  <si>
    <t>IDT8_i7_115</t>
  </si>
  <si>
    <t>IDT8_i7_116</t>
  </si>
  <si>
    <t>IDT8_i7_117</t>
  </si>
  <si>
    <t>IDT8_i7_118</t>
  </si>
  <si>
    <t>IDT8_i7_119</t>
  </si>
  <si>
    <t>IDT8_i7_120</t>
  </si>
  <si>
    <t>IDT8_i7_121</t>
  </si>
  <si>
    <t>IDT8_i7_122</t>
  </si>
  <si>
    <t>IDT8_i7_123</t>
  </si>
  <si>
    <t>IDT8_i7_124</t>
  </si>
  <si>
    <t>IDT8_i7_125</t>
  </si>
  <si>
    <t>IDT8_i7_126</t>
  </si>
  <si>
    <t>IDT8_i7_127</t>
  </si>
  <si>
    <t>IDT8_i7_128</t>
  </si>
  <si>
    <t>IDT8_i7_129</t>
  </si>
  <si>
    <t>IDT8_i7_130</t>
  </si>
  <si>
    <t>IDT8_i7_131</t>
  </si>
  <si>
    <t>IDT8_i7_132</t>
  </si>
  <si>
    <t>IDT8_i7_133</t>
  </si>
  <si>
    <t>IDT8_i7_134</t>
  </si>
  <si>
    <t>IDT8_i7_135</t>
  </si>
  <si>
    <t>IDT8_i7_136</t>
  </si>
  <si>
    <t>IDT8_i7_137</t>
  </si>
  <si>
    <t>IDT8_i7_138</t>
  </si>
  <si>
    <t>IDT8_i7_139</t>
  </si>
  <si>
    <t>IDT8_i7_140</t>
  </si>
  <si>
    <t>IDT8_i7_141</t>
  </si>
  <si>
    <t>IDT8_i7_142</t>
  </si>
  <si>
    <t>IDT8_i7_143</t>
  </si>
  <si>
    <t>IDT8_i7_144</t>
  </si>
  <si>
    <t>IDT8_i7_145</t>
  </si>
  <si>
    <t>IDT8_i7_146</t>
  </si>
  <si>
    <t>IDT8_i7_147</t>
  </si>
  <si>
    <t>IDT8_i7_148</t>
  </si>
  <si>
    <t>IDT8_i7_149</t>
  </si>
  <si>
    <t>IDT8_i7_150</t>
  </si>
  <si>
    <t>IDT8_i7_151</t>
  </si>
  <si>
    <t>IDT8_i7_152</t>
  </si>
  <si>
    <t>IDT8_i7_153</t>
  </si>
  <si>
    <t>IDT8_i7_154</t>
  </si>
  <si>
    <t>IDT8_i7_155</t>
  </si>
  <si>
    <t>IDT8_i7_156</t>
  </si>
  <si>
    <t>IDT8_i7_157</t>
  </si>
  <si>
    <t>IDT8_i7_158</t>
  </si>
  <si>
    <t>IDT8_i7_159</t>
  </si>
  <si>
    <t>IDT8_i7_160</t>
  </si>
  <si>
    <t>IDT8_i7_161</t>
  </si>
  <si>
    <t>IDT8_i7_162</t>
  </si>
  <si>
    <t>IDT8_i7_163</t>
  </si>
  <si>
    <t>IDT8_i7_164</t>
  </si>
  <si>
    <t>IDT8_i7_165</t>
  </si>
  <si>
    <t>IDT8_i7_166</t>
  </si>
  <si>
    <t>IDT8_i7_167</t>
  </si>
  <si>
    <t>IDT8_i7_168</t>
  </si>
  <si>
    <t>IDT8_i7_169</t>
  </si>
  <si>
    <t>IDT8_i7_170</t>
  </si>
  <si>
    <t>IDT8_i7_171</t>
  </si>
  <si>
    <t>IDT8_i7_172</t>
  </si>
  <si>
    <t>IDT8_i7_173</t>
  </si>
  <si>
    <t>IDT8_i7_174</t>
  </si>
  <si>
    <t>IDT8_i7_175</t>
  </si>
  <si>
    <t>IDT8_i7_176</t>
  </si>
  <si>
    <t>IDT8_i7_177</t>
  </si>
  <si>
    <t>IDT8_i7_178</t>
  </si>
  <si>
    <t>IDT8_i7_179</t>
  </si>
  <si>
    <t>IDT8_i7_180</t>
  </si>
  <si>
    <t>IDT8_i7_181</t>
  </si>
  <si>
    <t>IDT8_i7_182</t>
  </si>
  <si>
    <t>IDT8_i7_183</t>
  </si>
  <si>
    <t>IDT8_i7_184</t>
  </si>
  <si>
    <t>IDT8_i7_185</t>
  </si>
  <si>
    <t>IDT8_i7_186</t>
  </si>
  <si>
    <t>IDT8_i7_187</t>
  </si>
  <si>
    <t>IDT8_i7_188</t>
  </si>
  <si>
    <t>IDT8_i7_189</t>
  </si>
  <si>
    <t>IDT8_i7_190</t>
  </si>
  <si>
    <t>IDT8_i7_191</t>
  </si>
  <si>
    <t>IDT8_i7_192</t>
  </si>
  <si>
    <t>IDT8_i7_193</t>
  </si>
  <si>
    <t>IDT8_i7_194</t>
  </si>
  <si>
    <t>IDT8_i7_195</t>
  </si>
  <si>
    <t>IDT8_i7_196</t>
  </si>
  <si>
    <t>IDT8_i7_197</t>
  </si>
  <si>
    <t>IDT8_i7_198</t>
  </si>
  <si>
    <t>IDT8_i7_199</t>
  </si>
  <si>
    <t>IDT8_i7_200</t>
  </si>
  <si>
    <t>IDT8_i7_201</t>
  </si>
  <si>
    <t>IDT8_i7_202</t>
  </si>
  <si>
    <t>IDT8_i7_203</t>
  </si>
  <si>
    <t>IDT8_i7_204</t>
  </si>
  <si>
    <t>IDT8_i7_205</t>
  </si>
  <si>
    <t>IDT8_i7_206</t>
  </si>
  <si>
    <t>IDT8_i7_207</t>
  </si>
  <si>
    <t>IDT8_i7_208</t>
  </si>
  <si>
    <t>IDT8_i7_209</t>
  </si>
  <si>
    <t>IDT8_i7_210</t>
  </si>
  <si>
    <t>IDT8_i7_211</t>
  </si>
  <si>
    <t>IDT8_i7_212</t>
  </si>
  <si>
    <t>IDT8_i7_213</t>
  </si>
  <si>
    <t>IDT8_i7_214</t>
  </si>
  <si>
    <t>IDT8_i7_215</t>
  </si>
  <si>
    <t>IDT8_i7_216</t>
  </si>
  <si>
    <t>IDT8_i7_217</t>
  </si>
  <si>
    <t>IDT8_i7_218</t>
  </si>
  <si>
    <t>IDT8_i7_219</t>
  </si>
  <si>
    <t>IDT8_i7_220</t>
  </si>
  <si>
    <t>IDT8_i7_221</t>
  </si>
  <si>
    <t>IDT8_i7_222</t>
  </si>
  <si>
    <t>IDT8_i7_223</t>
  </si>
  <si>
    <t>IDT8_i7_224</t>
  </si>
  <si>
    <t>IDT8_i7_225</t>
  </si>
  <si>
    <t>IDT8_i7_226</t>
  </si>
  <si>
    <t>IDT8_i7_227</t>
  </si>
  <si>
    <t>IDT8_i7_228</t>
  </si>
  <si>
    <t>IDT8_i7_229</t>
  </si>
  <si>
    <t>IDT8_i7_230</t>
  </si>
  <si>
    <t>IDT8_i7_231</t>
  </si>
  <si>
    <t>IDT8_i7_232</t>
  </si>
  <si>
    <t>IDT8_i7_233</t>
  </si>
  <si>
    <t>IDT8_i7_234</t>
  </si>
  <si>
    <t>IDT8_i7_235</t>
  </si>
  <si>
    <t>IDT8_i7_236</t>
  </si>
  <si>
    <t>IDT8_i7_237</t>
  </si>
  <si>
    <t>IDT8_i7_238</t>
  </si>
  <si>
    <t>IDT8_i7_239</t>
  </si>
  <si>
    <t>IDT8_i7_240</t>
  </si>
  <si>
    <t>IDT8_i7_241</t>
  </si>
  <si>
    <t>IDT8_i7_242</t>
  </si>
  <si>
    <t>IDT8_i7_243</t>
  </si>
  <si>
    <t>IDT8_i7_244</t>
  </si>
  <si>
    <t>IDT8_i7_245</t>
  </si>
  <si>
    <t>IDT8_i7_246</t>
  </si>
  <si>
    <t>IDT8_i7_247</t>
  </si>
  <si>
    <t>IDT8_i7_248</t>
  </si>
  <si>
    <t>IDT8_i7_249</t>
  </si>
  <si>
    <t>IDT8_i7_250</t>
  </si>
  <si>
    <t>IDT8_i7_251</t>
  </si>
  <si>
    <t>IDT8_i7_252</t>
  </si>
  <si>
    <t>IDT8_i7_253</t>
  </si>
  <si>
    <t>IDT8_i7_254</t>
  </si>
  <si>
    <t>IDT8_i7_255</t>
  </si>
  <si>
    <t>IDT8_i7_256</t>
  </si>
  <si>
    <t>IDT8_i7_257</t>
  </si>
  <si>
    <t>IDT8_i7_258</t>
  </si>
  <si>
    <t>IDT8_i7_259</t>
  </si>
  <si>
    <t>IDT8_i7_260</t>
  </si>
  <si>
    <t>IDT8_i7_261</t>
  </si>
  <si>
    <t>IDT8_i7_262</t>
  </si>
  <si>
    <t>IDT8_i7_263</t>
  </si>
  <si>
    <t>IDT8_i7_264</t>
  </si>
  <si>
    <t>IDT8_i7_265</t>
  </si>
  <si>
    <t>IDT8_i7_266</t>
  </si>
  <si>
    <t>IDT8_i7_267</t>
  </si>
  <si>
    <t>IDT8_i7_268</t>
  </si>
  <si>
    <t>IDT8_i7_269</t>
  </si>
  <si>
    <t>IDT8_i7_270</t>
  </si>
  <si>
    <t>IDT8_i7_271</t>
  </si>
  <si>
    <t>IDT8_i7_272</t>
  </si>
  <si>
    <t>IDT8_i7_273</t>
  </si>
  <si>
    <t>IDT8_i7_274</t>
  </si>
  <si>
    <t>IDT8_i7_275</t>
  </si>
  <si>
    <t>IDT8_i7_276</t>
  </si>
  <si>
    <t>IDT8_i7_277</t>
  </si>
  <si>
    <t>IDT8_i7_278</t>
  </si>
  <si>
    <t>IDT8_i7_279</t>
  </si>
  <si>
    <t>IDT8_i7_280</t>
  </si>
  <si>
    <t>IDT8_i7_281</t>
  </si>
  <si>
    <t>IDT8_i7_282</t>
  </si>
  <si>
    <t>IDT8_i7_283</t>
  </si>
  <si>
    <t>IDT8_i7_284</t>
  </si>
  <si>
    <t>IDT8_i7_285</t>
  </si>
  <si>
    <t>IDT8_i7_286</t>
  </si>
  <si>
    <t>IDT8_i7_287</t>
  </si>
  <si>
    <t>IDT8_i7_288</t>
  </si>
  <si>
    <t>IDT8_i7_289</t>
  </si>
  <si>
    <t>IDT8_i7_290</t>
  </si>
  <si>
    <t>IDT8_i7_291</t>
  </si>
  <si>
    <t>IDT8_i7_292</t>
  </si>
  <si>
    <t>IDT8_i7_293</t>
  </si>
  <si>
    <t>IDT8_i7_294</t>
  </si>
  <si>
    <t>IDT8_i7_295</t>
  </si>
  <si>
    <t>IDT8_i7_296</t>
  </si>
  <si>
    <t>IDT8_i7_297</t>
  </si>
  <si>
    <t>IDT8_i7_298</t>
  </si>
  <si>
    <t>IDT8_i7_299</t>
  </si>
  <si>
    <t>IDT8_i7_300</t>
  </si>
  <si>
    <t>IDT8_i7_301</t>
  </si>
  <si>
    <t>IDT8_i7_302</t>
  </si>
  <si>
    <t>IDT8_i7_303</t>
  </si>
  <si>
    <t>IDT8_i7_304</t>
  </si>
  <si>
    <t>IDT8_i7_305</t>
  </si>
  <si>
    <t>IDT8_i7_306</t>
  </si>
  <si>
    <t>IDT8_i7_307</t>
  </si>
  <si>
    <t>IDT8_i7_308</t>
  </si>
  <si>
    <t>IDT8_i7_309</t>
  </si>
  <si>
    <t>IDT8_i7_310</t>
  </si>
  <si>
    <t>IDT8_i7_311</t>
  </si>
  <si>
    <t>IDT8_i7_312</t>
  </si>
  <si>
    <t>IDT8_i7_313</t>
  </si>
  <si>
    <t>IDT8_i7_314</t>
  </si>
  <si>
    <t>IDT8_i7_315</t>
  </si>
  <si>
    <t>IDT8_i7_316</t>
  </si>
  <si>
    <t>IDT8_i7_317</t>
  </si>
  <si>
    <t>IDT8_i7_318</t>
  </si>
  <si>
    <t>IDT8_i7_319</t>
  </si>
  <si>
    <t>IDT8_i7_320</t>
  </si>
  <si>
    <t>IDT8_i7_321</t>
  </si>
  <si>
    <t>IDT8_i7_322</t>
  </si>
  <si>
    <t>IDT8_i7_323</t>
  </si>
  <si>
    <t>IDT8_i7_324</t>
  </si>
  <si>
    <t>IDT8_i7_325</t>
  </si>
  <si>
    <t>IDT8_i7_326</t>
  </si>
  <si>
    <t>IDT8_i7_327</t>
  </si>
  <si>
    <t>IDT8_i7_328</t>
  </si>
  <si>
    <t>IDT8_i7_329</t>
  </si>
  <si>
    <t>IDT8_i7_330</t>
  </si>
  <si>
    <t>IDT8_i7_331</t>
  </si>
  <si>
    <t>IDT8_i7_332</t>
  </si>
  <si>
    <t>IDT8_i7_333</t>
  </si>
  <si>
    <t>IDT8_i7_334</t>
  </si>
  <si>
    <t>IDT8_i7_335</t>
  </si>
  <si>
    <t>IDT8_i7_336</t>
  </si>
  <si>
    <t>IDT8_i7_337</t>
  </si>
  <si>
    <t>IDT8_i7_338</t>
  </si>
  <si>
    <t>IDT8_i7_339</t>
  </si>
  <si>
    <t>IDT8_i7_340</t>
  </si>
  <si>
    <t>IDT8_i7_341</t>
  </si>
  <si>
    <t>IDT8_i7_342</t>
  </si>
  <si>
    <t>IDT8_i7_343</t>
  </si>
  <si>
    <t>IDT8_i7_344</t>
  </si>
  <si>
    <t>IDT8_i7_345</t>
  </si>
  <si>
    <t>IDT8_i7_346</t>
  </si>
  <si>
    <t>IDT8_i7_347</t>
  </si>
  <si>
    <t>IDT8_i7_348</t>
  </si>
  <si>
    <t>IDT8_i7_349</t>
  </si>
  <si>
    <t>IDT8_i7_350</t>
  </si>
  <si>
    <t>IDT8_i7_351</t>
  </si>
  <si>
    <t>IDT8_i7_352</t>
  </si>
  <si>
    <t>IDT8_i7_353</t>
  </si>
  <si>
    <t>IDT8_i7_354</t>
  </si>
  <si>
    <t>IDT8_i7_355</t>
  </si>
  <si>
    <t>IDT8_i7_356</t>
  </si>
  <si>
    <t>IDT8_i7_357</t>
  </si>
  <si>
    <t>IDT8_i7_358</t>
  </si>
  <si>
    <t>IDT8_i7_359</t>
  </si>
  <si>
    <t>IDT8_i7_360</t>
  </si>
  <si>
    <t>IDT8_i7_361</t>
  </si>
  <si>
    <t>IDT8_i7_362</t>
  </si>
  <si>
    <t>IDT8_i7_363</t>
  </si>
  <si>
    <t>IDT8_i7_364</t>
  </si>
  <si>
    <t>IDT8_i7_365</t>
  </si>
  <si>
    <t>IDT8_i7_366</t>
  </si>
  <si>
    <t>IDT8_i7_367</t>
  </si>
  <si>
    <t>IDT8_i7_368</t>
  </si>
  <si>
    <t>IDT8_i7_369</t>
  </si>
  <si>
    <t>IDT8_i7_370</t>
  </si>
  <si>
    <t>IDT8_i7_371</t>
  </si>
  <si>
    <t>IDT8_i7_372</t>
  </si>
  <si>
    <t>IDT8_i7_373</t>
  </si>
  <si>
    <t>IDT8_i7_374</t>
  </si>
  <si>
    <t>IDT8_i7_375</t>
  </si>
  <si>
    <t>IDT8_i7_376</t>
  </si>
  <si>
    <t>IDT8_i7_377</t>
  </si>
  <si>
    <t>IDT8_i7_378</t>
  </si>
  <si>
    <t>IDT8_i7_379</t>
  </si>
  <si>
    <t>IDT8_i7_380</t>
  </si>
  <si>
    <t>IDT8_i7_381</t>
  </si>
  <si>
    <t>IDT8_i7_382</t>
  </si>
  <si>
    <t>IDT8_i7_383</t>
  </si>
  <si>
    <t>IDT8_i7_384</t>
  </si>
  <si>
    <t>from IDT UDIs</t>
  </si>
  <si>
    <t>_YOUR PRIMER HERE</t>
  </si>
  <si>
    <t>XF-IDT8_i5_1</t>
  </si>
  <si>
    <t>XF-IDT8_i5_2</t>
  </si>
  <si>
    <t>XF-IDT8_i5_3</t>
  </si>
  <si>
    <t>XF-IDT8_i5_4</t>
  </si>
  <si>
    <t>XF-IDT8_i5_5</t>
  </si>
  <si>
    <t>XF-IDT8_i5_6</t>
  </si>
  <si>
    <t>XF-IDT8_i5_7</t>
  </si>
  <si>
    <t>XF-IDT8_i5_8</t>
  </si>
  <si>
    <t>XF-IDT8_i5_9</t>
  </si>
  <si>
    <t>XF-IDT8_i5_10</t>
  </si>
  <si>
    <t>XF-IDT8_i5_11</t>
  </si>
  <si>
    <t>XF-IDT8_i5_12</t>
  </si>
  <si>
    <t>XF-IDT8_i5_13</t>
  </si>
  <si>
    <t>XF-IDT8_i5_14</t>
  </si>
  <si>
    <t>XF-IDT8_i5_15</t>
  </si>
  <si>
    <t>XF-IDT8_i5_16</t>
  </si>
  <si>
    <t>XF-IDT8_i5_17</t>
  </si>
  <si>
    <t>XF-IDT8_i5_18</t>
  </si>
  <si>
    <t>XF-IDT8_i5_19</t>
  </si>
  <si>
    <t>XF-IDT8_i5_20</t>
  </si>
  <si>
    <t>XF-IDT8_i5_21</t>
  </si>
  <si>
    <t>XF-IDT8_i5_22</t>
  </si>
  <si>
    <t>XF-IDT8_i5_23</t>
  </si>
  <si>
    <t>XF-IDT8_i5_24</t>
  </si>
  <si>
    <t>XF-IDT8_i5_25</t>
  </si>
  <si>
    <t>XF-IDT8_i5_26</t>
  </si>
  <si>
    <t>XF-IDT8_i5_27</t>
  </si>
  <si>
    <t>XF-IDT8_i5_28</t>
  </si>
  <si>
    <t>XF-IDT8_i5_29</t>
  </si>
  <si>
    <t>XF-IDT8_i5_30</t>
  </si>
  <si>
    <t>XF-IDT8_i5_31</t>
  </si>
  <si>
    <t>XF-IDT8_i5_32</t>
  </si>
  <si>
    <t>XF-IDT8_i5_33</t>
  </si>
  <si>
    <t>XF-IDT8_i5_34</t>
  </si>
  <si>
    <t>XF-IDT8_i5_35</t>
  </si>
  <si>
    <t>XF-IDT8_i5_36</t>
  </si>
  <si>
    <t>XF-IDT8_i5_37</t>
  </si>
  <si>
    <t>XF-IDT8_i5_38</t>
  </si>
  <si>
    <t>XF-IDT8_i5_39</t>
  </si>
  <si>
    <t>XF-IDT8_i5_40</t>
  </si>
  <si>
    <t>XF-IDT8_i5_41</t>
  </si>
  <si>
    <t>XF-IDT8_i5_42</t>
  </si>
  <si>
    <t>XF-IDT8_i5_43</t>
  </si>
  <si>
    <t>XF-IDT8_i5_44</t>
  </si>
  <si>
    <t>XF-IDT8_i5_45</t>
  </si>
  <si>
    <t>XF-IDT8_i5_46</t>
  </si>
  <si>
    <t>XF-IDT8_i5_47</t>
  </si>
  <si>
    <t>XF-IDT8_i5_48</t>
  </si>
  <si>
    <t>XF-IDT8_i5_49</t>
  </si>
  <si>
    <t>XF-IDT8_i5_50</t>
  </si>
  <si>
    <t>XF-IDT8_i5_51</t>
  </si>
  <si>
    <t>XF-IDT8_i5_52</t>
  </si>
  <si>
    <t>XF-IDT8_i5_53</t>
  </si>
  <si>
    <t>XF-IDT8_i5_54</t>
  </si>
  <si>
    <t>XF-IDT8_i5_55</t>
  </si>
  <si>
    <t>XF-IDT8_i5_56</t>
  </si>
  <si>
    <t>XF-IDT8_i5_57</t>
  </si>
  <si>
    <t>XF-IDT8_i5_58</t>
  </si>
  <si>
    <t>XF-IDT8_i5_59</t>
  </si>
  <si>
    <t>XF-IDT8_i5_60</t>
  </si>
  <si>
    <t>XF-IDT8_i5_61</t>
  </si>
  <si>
    <t>XF-IDT8_i5_62</t>
  </si>
  <si>
    <t>XF-IDT8_i5_63</t>
  </si>
  <si>
    <t>XF-IDT8_i5_64</t>
  </si>
  <si>
    <t>XF-IDT8_i5_65</t>
  </si>
  <si>
    <t>XF-IDT8_i5_66</t>
  </si>
  <si>
    <t>XF-IDT8_i5_67</t>
  </si>
  <si>
    <t>XF-IDT8_i5_68</t>
  </si>
  <si>
    <t>XF-IDT8_i5_69</t>
  </si>
  <si>
    <t>XF-IDT8_i5_70</t>
  </si>
  <si>
    <t>XF-IDT8_i5_71</t>
  </si>
  <si>
    <t>XF-IDT8_i5_72</t>
  </si>
  <si>
    <t>XF-IDT8_i5_73</t>
  </si>
  <si>
    <t>XF-IDT8_i5_74</t>
  </si>
  <si>
    <t>XF-IDT8_i5_75</t>
  </si>
  <si>
    <t>XF-IDT8_i5_76</t>
  </si>
  <si>
    <t>XF-IDT8_i5_77</t>
  </si>
  <si>
    <t>XF-IDT8_i5_78</t>
  </si>
  <si>
    <t>XF-IDT8_i5_79</t>
  </si>
  <si>
    <t>XF-IDT8_i5_80</t>
  </si>
  <si>
    <t>XF-IDT8_i5_81</t>
  </si>
  <si>
    <t>XF-IDT8_i5_82</t>
  </si>
  <si>
    <t>XF-IDT8_i5_83</t>
  </si>
  <si>
    <t>XF-IDT8_i5_84</t>
  </si>
  <si>
    <t>XF-IDT8_i5_85</t>
  </si>
  <si>
    <t>XF-IDT8_i5_86</t>
  </si>
  <si>
    <t>XF-IDT8_i5_87</t>
  </si>
  <si>
    <t>XF-IDT8_i5_88</t>
  </si>
  <si>
    <t>XF-IDT8_i5_89</t>
  </si>
  <si>
    <t>XF-IDT8_i5_90</t>
  </si>
  <si>
    <t>XF-IDT8_i5_91</t>
  </si>
  <si>
    <t>XF-IDT8_i5_92</t>
  </si>
  <si>
    <t>XF-IDT8_i5_93</t>
  </si>
  <si>
    <t>XF-IDT8_i5_94</t>
  </si>
  <si>
    <t>XF-IDT8_i5_95</t>
  </si>
  <si>
    <t>XF-IDT8_i5_96</t>
  </si>
  <si>
    <t>XF-IDT8_i5_97</t>
  </si>
  <si>
    <t>XF-IDT8_i5_98</t>
  </si>
  <si>
    <t>XF-IDT8_i5_99</t>
  </si>
  <si>
    <t>XF-IDT8_i5_100</t>
  </si>
  <si>
    <t>XF-IDT8_i5_101</t>
  </si>
  <si>
    <t>XF-IDT8_i5_102</t>
  </si>
  <si>
    <t>XF-IDT8_i5_103</t>
  </si>
  <si>
    <t>XF-IDT8_i5_104</t>
  </si>
  <si>
    <t>XF-IDT8_i5_105</t>
  </si>
  <si>
    <t>XF-IDT8_i5_106</t>
  </si>
  <si>
    <t>XF-IDT8_i5_107</t>
  </si>
  <si>
    <t>XF-IDT8_i5_108</t>
  </si>
  <si>
    <t>XF-IDT8_i5_109</t>
  </si>
  <si>
    <t>XF-IDT8_i5_110</t>
  </si>
  <si>
    <t>XF-IDT8_i5_111</t>
  </si>
  <si>
    <t>XF-IDT8_i5_112</t>
  </si>
  <si>
    <t>XF-IDT8_i5_113</t>
  </si>
  <si>
    <t>XF-IDT8_i5_114</t>
  </si>
  <si>
    <t>XF-IDT8_i5_115</t>
  </si>
  <si>
    <t>XF-IDT8_i5_116</t>
  </si>
  <si>
    <t>XF-IDT8_i5_117</t>
  </si>
  <si>
    <t>XF-IDT8_i5_118</t>
  </si>
  <si>
    <t>XF-IDT8_i5_119</t>
  </si>
  <si>
    <t>XF-IDT8_i5_120</t>
  </si>
  <si>
    <t>XF-IDT8_i5_121</t>
  </si>
  <si>
    <t>XF-IDT8_i5_122</t>
  </si>
  <si>
    <t>XF-IDT8_i5_123</t>
  </si>
  <si>
    <t>XF-IDT8_i5_124</t>
  </si>
  <si>
    <t>XF-IDT8_i5_125</t>
  </si>
  <si>
    <t>XF-IDT8_i5_126</t>
  </si>
  <si>
    <t>XF-IDT8_i5_127</t>
  </si>
  <si>
    <t>XF-IDT8_i5_128</t>
  </si>
  <si>
    <t>XF-IDT8_i5_129</t>
  </si>
  <si>
    <t>XF-IDT8_i5_130</t>
  </si>
  <si>
    <t>XF-IDT8_i5_131</t>
  </si>
  <si>
    <t>XF-IDT8_i5_132</t>
  </si>
  <si>
    <t>XF-IDT8_i5_133</t>
  </si>
  <si>
    <t>XF-IDT8_i5_134</t>
  </si>
  <si>
    <t>XF-IDT8_i5_135</t>
  </si>
  <si>
    <t>XF-IDT8_i5_136</t>
  </si>
  <si>
    <t>XF-IDT8_i5_137</t>
  </si>
  <si>
    <t>XF-IDT8_i5_138</t>
  </si>
  <si>
    <t>XF-IDT8_i5_139</t>
  </si>
  <si>
    <t>XF-IDT8_i5_140</t>
  </si>
  <si>
    <t>XF-IDT8_i5_141</t>
  </si>
  <si>
    <t>XF-IDT8_i5_142</t>
  </si>
  <si>
    <t>XF-IDT8_i5_143</t>
  </si>
  <si>
    <t>XF-IDT8_i5_144</t>
  </si>
  <si>
    <t>XF-IDT8_i5_145</t>
  </si>
  <si>
    <t>XF-IDT8_i5_146</t>
  </si>
  <si>
    <t>XF-IDT8_i5_147</t>
  </si>
  <si>
    <t>XF-IDT8_i5_148</t>
  </si>
  <si>
    <t>XF-IDT8_i5_149</t>
  </si>
  <si>
    <t>XF-IDT8_i5_150</t>
  </si>
  <si>
    <t>XF-IDT8_i5_151</t>
  </si>
  <si>
    <t>XF-IDT8_i5_152</t>
  </si>
  <si>
    <t>XF-IDT8_i5_153</t>
  </si>
  <si>
    <t>XF-IDT8_i5_154</t>
  </si>
  <si>
    <t>XF-IDT8_i5_155</t>
  </si>
  <si>
    <t>XF-IDT8_i5_156</t>
  </si>
  <si>
    <t>XF-IDT8_i5_157</t>
  </si>
  <si>
    <t>XF-IDT8_i5_158</t>
  </si>
  <si>
    <t>XF-IDT8_i5_159</t>
  </si>
  <si>
    <t>XF-IDT8_i5_160</t>
  </si>
  <si>
    <t>XF-IDT8_i5_161</t>
  </si>
  <si>
    <t>XF-IDT8_i5_162</t>
  </si>
  <si>
    <t>XF-IDT8_i5_163</t>
  </si>
  <si>
    <t>XF-IDT8_i5_164</t>
  </si>
  <si>
    <t>XF-IDT8_i5_165</t>
  </si>
  <si>
    <t>XF-IDT8_i5_166</t>
  </si>
  <si>
    <t>XF-IDT8_i5_167</t>
  </si>
  <si>
    <t>XF-IDT8_i5_168</t>
  </si>
  <si>
    <t>XF-IDT8_i5_169</t>
  </si>
  <si>
    <t>XF-IDT8_i5_170</t>
  </si>
  <si>
    <t>XF-IDT8_i5_171</t>
  </si>
  <si>
    <t>XF-IDT8_i5_172</t>
  </si>
  <si>
    <t>XF-IDT8_i5_173</t>
  </si>
  <si>
    <t>XF-IDT8_i5_174</t>
  </si>
  <si>
    <t>XF-IDT8_i5_175</t>
  </si>
  <si>
    <t>XF-IDT8_i5_176</t>
  </si>
  <si>
    <t>XF-IDT8_i5_177</t>
  </si>
  <si>
    <t>XF-IDT8_i5_178</t>
  </si>
  <si>
    <t>XF-IDT8_i5_179</t>
  </si>
  <si>
    <t>XF-IDT8_i5_180</t>
  </si>
  <si>
    <t>XF-IDT8_i5_181</t>
  </si>
  <si>
    <t>XF-IDT8_i5_182</t>
  </si>
  <si>
    <t>XF-IDT8_i5_183</t>
  </si>
  <si>
    <t>XF-IDT8_i5_184</t>
  </si>
  <si>
    <t>XF-IDT8_i5_185</t>
  </si>
  <si>
    <t>XF-IDT8_i5_186</t>
  </si>
  <si>
    <t>XF-IDT8_i5_187</t>
  </si>
  <si>
    <t>XF-IDT8_i5_188</t>
  </si>
  <si>
    <t>XF-IDT8_i5_189</t>
  </si>
  <si>
    <t>XF-IDT8_i5_190</t>
  </si>
  <si>
    <t>XF-IDT8_i5_191</t>
  </si>
  <si>
    <t>XF-IDT8_i5_192</t>
  </si>
  <si>
    <t>XF-IDT8_i5_193</t>
  </si>
  <si>
    <t>XF-IDT8_i5_194</t>
  </si>
  <si>
    <t>XF-IDT8_i5_195</t>
  </si>
  <si>
    <t>XF-IDT8_i5_196</t>
  </si>
  <si>
    <t>XF-IDT8_i5_197</t>
  </si>
  <si>
    <t>XF-IDT8_i5_198</t>
  </si>
  <si>
    <t>XF-IDT8_i5_199</t>
  </si>
  <si>
    <t>XF-IDT8_i5_200</t>
  </si>
  <si>
    <t>XF-IDT8_i5_201</t>
  </si>
  <si>
    <t>XF-IDT8_i5_202</t>
  </si>
  <si>
    <t>XF-IDT8_i5_203</t>
  </si>
  <si>
    <t>XF-IDT8_i5_204</t>
  </si>
  <si>
    <t>XF-IDT8_i5_205</t>
  </si>
  <si>
    <t>XF-IDT8_i5_206</t>
  </si>
  <si>
    <t>XF-IDT8_i5_207</t>
  </si>
  <si>
    <t>XF-IDT8_i5_208</t>
  </si>
  <si>
    <t>XF-IDT8_i5_209</t>
  </si>
  <si>
    <t>XF-IDT8_i5_210</t>
  </si>
  <si>
    <t>XF-IDT8_i5_211</t>
  </si>
  <si>
    <t>XF-IDT8_i5_212</t>
  </si>
  <si>
    <t>XF-IDT8_i5_213</t>
  </si>
  <si>
    <t>XF-IDT8_i5_214</t>
  </si>
  <si>
    <t>XF-IDT8_i5_215</t>
  </si>
  <si>
    <t>XF-IDT8_i5_216</t>
  </si>
  <si>
    <t>XF-IDT8_i5_217</t>
  </si>
  <si>
    <t>XF-IDT8_i5_218</t>
  </si>
  <si>
    <t>XF-IDT8_i5_219</t>
  </si>
  <si>
    <t>XF-IDT8_i5_220</t>
  </si>
  <si>
    <t>XF-IDT8_i5_221</t>
  </si>
  <si>
    <t>XF-IDT8_i5_222</t>
  </si>
  <si>
    <t>XF-IDT8_i5_223</t>
  </si>
  <si>
    <t>XF-IDT8_i5_224</t>
  </si>
  <si>
    <t>XF-IDT8_i5_225</t>
  </si>
  <si>
    <t>XF-IDT8_i5_226</t>
  </si>
  <si>
    <t>XF-IDT8_i5_227</t>
  </si>
  <si>
    <t>XF-IDT8_i5_228</t>
  </si>
  <si>
    <t>XF-IDT8_i5_229</t>
  </si>
  <si>
    <t>XF-IDT8_i5_230</t>
  </si>
  <si>
    <t>XF-IDT8_i5_231</t>
  </si>
  <si>
    <t>XF-IDT8_i5_232</t>
  </si>
  <si>
    <t>XF-IDT8_i5_233</t>
  </si>
  <si>
    <t>XF-IDT8_i5_234</t>
  </si>
  <si>
    <t>XF-IDT8_i5_235</t>
  </si>
  <si>
    <t>XF-IDT8_i5_236</t>
  </si>
  <si>
    <t>XF-IDT8_i5_237</t>
  </si>
  <si>
    <t>XF-IDT8_i5_238</t>
  </si>
  <si>
    <t>XF-IDT8_i5_239</t>
  </si>
  <si>
    <t>XF-IDT8_i5_240</t>
  </si>
  <si>
    <t>XF-IDT8_i5_241</t>
  </si>
  <si>
    <t>XF-IDT8_i5_242</t>
  </si>
  <si>
    <t>XF-IDT8_i5_243</t>
  </si>
  <si>
    <t>XF-IDT8_i5_244</t>
  </si>
  <si>
    <t>XF-IDT8_i5_245</t>
  </si>
  <si>
    <t>XF-IDT8_i5_246</t>
  </si>
  <si>
    <t>XF-IDT8_i5_247</t>
  </si>
  <si>
    <t>XF-IDT8_i5_248</t>
  </si>
  <si>
    <t>XF-IDT8_i5_249</t>
  </si>
  <si>
    <t>XF-IDT8_i5_250</t>
  </si>
  <si>
    <t>XF-IDT8_i5_251</t>
  </si>
  <si>
    <t>XF-IDT8_i5_252</t>
  </si>
  <si>
    <t>XF-IDT8_i5_253</t>
  </si>
  <si>
    <t>XF-IDT8_i5_254</t>
  </si>
  <si>
    <t>XF-IDT8_i5_255</t>
  </si>
  <si>
    <t>XF-IDT8_i5_256</t>
  </si>
  <si>
    <t>XF-IDT8_i5_257</t>
  </si>
  <si>
    <t>XF-IDT8_i5_258</t>
  </si>
  <si>
    <t>XF-IDT8_i5_259</t>
  </si>
  <si>
    <t>XF-IDT8_i5_260</t>
  </si>
  <si>
    <t>XF-IDT8_i5_261</t>
  </si>
  <si>
    <t>XF-IDT8_i5_262</t>
  </si>
  <si>
    <t>XF-IDT8_i5_263</t>
  </si>
  <si>
    <t>XF-IDT8_i5_264</t>
  </si>
  <si>
    <t>XF-IDT8_i5_265</t>
  </si>
  <si>
    <t>XF-IDT8_i5_266</t>
  </si>
  <si>
    <t>XF-IDT8_i5_267</t>
  </si>
  <si>
    <t>XF-IDT8_i5_268</t>
  </si>
  <si>
    <t>XF-IDT8_i5_269</t>
  </si>
  <si>
    <t>XF-IDT8_i5_270</t>
  </si>
  <si>
    <t>XF-IDT8_i5_271</t>
  </si>
  <si>
    <t>XF-IDT8_i5_272</t>
  </si>
  <si>
    <t>XF-IDT8_i5_273</t>
  </si>
  <si>
    <t>XF-IDT8_i5_274</t>
  </si>
  <si>
    <t>XF-IDT8_i5_275</t>
  </si>
  <si>
    <t>XF-IDT8_i5_276</t>
  </si>
  <si>
    <t>XF-IDT8_i5_277</t>
  </si>
  <si>
    <t>XF-IDT8_i5_278</t>
  </si>
  <si>
    <t>XF-IDT8_i5_279</t>
  </si>
  <si>
    <t>XF-IDT8_i5_280</t>
  </si>
  <si>
    <t>XF-IDT8_i5_281</t>
  </si>
  <si>
    <t>XF-IDT8_i5_282</t>
  </si>
  <si>
    <t>XF-IDT8_i5_283</t>
  </si>
  <si>
    <t>XF-IDT8_i5_284</t>
  </si>
  <si>
    <t>XF-IDT8_i5_285</t>
  </si>
  <si>
    <t>XF-IDT8_i5_286</t>
  </si>
  <si>
    <t>XF-IDT8_i5_287</t>
  </si>
  <si>
    <t>XF-IDT8_i5_288</t>
  </si>
  <si>
    <t>XF-IDT8_i5_289</t>
  </si>
  <si>
    <t>XF-IDT8_i5_290</t>
  </si>
  <si>
    <t>XF-IDT8_i5_291</t>
  </si>
  <si>
    <t>XF-IDT8_i5_292</t>
  </si>
  <si>
    <t>XF-IDT8_i5_293</t>
  </si>
  <si>
    <t>XF-IDT8_i5_294</t>
  </si>
  <si>
    <t>XF-IDT8_i5_295</t>
  </si>
  <si>
    <t>XF-IDT8_i5_296</t>
  </si>
  <si>
    <t>XF-IDT8_i5_297</t>
  </si>
  <si>
    <t>XF-IDT8_i5_298</t>
  </si>
  <si>
    <t>XF-IDT8_i5_299</t>
  </si>
  <si>
    <t>XF-IDT8_i5_300</t>
  </si>
  <si>
    <t>XF-IDT8_i5_301</t>
  </si>
  <si>
    <t>XF-IDT8_i5_302</t>
  </si>
  <si>
    <t>XF-IDT8_i5_303</t>
  </si>
  <si>
    <t>XF-IDT8_i5_304</t>
  </si>
  <si>
    <t>XF-IDT8_i5_305</t>
  </si>
  <si>
    <t>XF-IDT8_i5_306</t>
  </si>
  <si>
    <t>XF-IDT8_i5_307</t>
  </si>
  <si>
    <t>XF-IDT8_i5_308</t>
  </si>
  <si>
    <t>XF-IDT8_i5_309</t>
  </si>
  <si>
    <t>XF-IDT8_i5_310</t>
  </si>
  <si>
    <t>XF-IDT8_i5_311</t>
  </si>
  <si>
    <t>XF-IDT8_i5_312</t>
  </si>
  <si>
    <t>XF-IDT8_i5_313</t>
  </si>
  <si>
    <t>XF-IDT8_i5_314</t>
  </si>
  <si>
    <t>XF-IDT8_i5_315</t>
  </si>
  <si>
    <t>XF-IDT8_i5_316</t>
  </si>
  <si>
    <t>XF-IDT8_i5_317</t>
  </si>
  <si>
    <t>XF-IDT8_i5_318</t>
  </si>
  <si>
    <t>XF-IDT8_i5_319</t>
  </si>
  <si>
    <t>XF-IDT8_i5_320</t>
  </si>
  <si>
    <t>XF-IDT8_i5_321</t>
  </si>
  <si>
    <t>XF-IDT8_i5_322</t>
  </si>
  <si>
    <t>XF-IDT8_i5_323</t>
  </si>
  <si>
    <t>XF-IDT8_i5_324</t>
  </si>
  <si>
    <t>XF-IDT8_i5_325</t>
  </si>
  <si>
    <t>XF-IDT8_i5_326</t>
  </si>
  <si>
    <t>XF-IDT8_i5_327</t>
  </si>
  <si>
    <t>XF-IDT8_i5_328</t>
  </si>
  <si>
    <t>XF-IDT8_i5_329</t>
  </si>
  <si>
    <t>XF-IDT8_i5_330</t>
  </si>
  <si>
    <t>XF-IDT8_i5_331</t>
  </si>
  <si>
    <t>XF-IDT8_i5_332</t>
  </si>
  <si>
    <t>XF-IDT8_i5_333</t>
  </si>
  <si>
    <t>XF-IDT8_i5_334</t>
  </si>
  <si>
    <t>XF-IDT8_i5_335</t>
  </si>
  <si>
    <t>XF-IDT8_i5_336</t>
  </si>
  <si>
    <t>XF-IDT8_i5_337</t>
  </si>
  <si>
    <t>XF-IDT8_i5_338</t>
  </si>
  <si>
    <t>XF-IDT8_i5_339</t>
  </si>
  <si>
    <t>XF-IDT8_i5_340</t>
  </si>
  <si>
    <t>XF-IDT8_i5_341</t>
  </si>
  <si>
    <t>XF-IDT8_i5_342</t>
  </si>
  <si>
    <t>XF-IDT8_i5_343</t>
  </si>
  <si>
    <t>XF-IDT8_i5_344</t>
  </si>
  <si>
    <t>XF-IDT8_i5_345</t>
  </si>
  <si>
    <t>XF-IDT8_i5_346</t>
  </si>
  <si>
    <t>XF-IDT8_i5_347</t>
  </si>
  <si>
    <t>XF-IDT8_i5_348</t>
  </si>
  <si>
    <t>XF-IDT8_i5_349</t>
  </si>
  <si>
    <t>XF-IDT8_i5_350</t>
  </si>
  <si>
    <t>XF-IDT8_i5_351</t>
  </si>
  <si>
    <t>XF-IDT8_i5_352</t>
  </si>
  <si>
    <t>XF-IDT8_i5_353</t>
  </si>
  <si>
    <t>XF-IDT8_i5_354</t>
  </si>
  <si>
    <t>XF-IDT8_i5_355</t>
  </si>
  <si>
    <t>XF-IDT8_i5_356</t>
  </si>
  <si>
    <t>XF-IDT8_i5_357</t>
  </si>
  <si>
    <t>XF-IDT8_i5_358</t>
  </si>
  <si>
    <t>XF-IDT8_i5_359</t>
  </si>
  <si>
    <t>XF-IDT8_i5_360</t>
  </si>
  <si>
    <t>XF-IDT8_i5_361</t>
  </si>
  <si>
    <t>XF-IDT8_i5_362</t>
  </si>
  <si>
    <t>XF-IDT8_i5_363</t>
  </si>
  <si>
    <t>XF-IDT8_i5_364</t>
  </si>
  <si>
    <t>XF-IDT8_i5_365</t>
  </si>
  <si>
    <t>XF-IDT8_i5_366</t>
  </si>
  <si>
    <t>XF-IDT8_i5_367</t>
  </si>
  <si>
    <t>XF-IDT8_i5_368</t>
  </si>
  <si>
    <t>XF-IDT8_i5_369</t>
  </si>
  <si>
    <t>XF-IDT8_i5_370</t>
  </si>
  <si>
    <t>XF-IDT8_i5_371</t>
  </si>
  <si>
    <t>XF-IDT8_i5_372</t>
  </si>
  <si>
    <t>XF-IDT8_i5_373</t>
  </si>
  <si>
    <t>XF-IDT8_i5_374</t>
  </si>
  <si>
    <t>XF-IDT8_i5_375</t>
  </si>
  <si>
    <t>XF-IDT8_i5_376</t>
  </si>
  <si>
    <t>XF-IDT8_i5_377</t>
  </si>
  <si>
    <t>XF-IDT8_i5_378</t>
  </si>
  <si>
    <t>XF-IDT8_i5_379</t>
  </si>
  <si>
    <t>XF-IDT8_i5_380</t>
  </si>
  <si>
    <t>XF-IDT8_i5_381</t>
  </si>
  <si>
    <t>XF-IDT8_i5_382</t>
  </si>
  <si>
    <t>XF-IDT8_i5_383</t>
  </si>
  <si>
    <t>XF-IDT8_i5_384</t>
  </si>
  <si>
    <t>XR-IDT8_i7_1</t>
  </si>
  <si>
    <t>XR-IDT8_i7_2</t>
  </si>
  <si>
    <t>XR-IDT8_i7_3</t>
  </si>
  <si>
    <t>XR-IDT8_i7_4</t>
  </si>
  <si>
    <t>XR-IDT8_i7_5</t>
  </si>
  <si>
    <t>XR-IDT8_i7_6</t>
  </si>
  <si>
    <t>XR-IDT8_i7_7</t>
  </si>
  <si>
    <t>XR-IDT8_i7_8</t>
  </si>
  <si>
    <t>XR-IDT8_i7_9</t>
  </si>
  <si>
    <t>XR-IDT8_i7_10</t>
  </si>
  <si>
    <t>XR-IDT8_i7_11</t>
  </si>
  <si>
    <t>XR-IDT8_i7_12</t>
  </si>
  <si>
    <t>XR-IDT8_i7_13</t>
  </si>
  <si>
    <t>XR-IDT8_i7_14</t>
  </si>
  <si>
    <t>XR-IDT8_i7_15</t>
  </si>
  <si>
    <t>XR-IDT8_i7_16</t>
  </si>
  <si>
    <t>XR-IDT8_i7_17</t>
  </si>
  <si>
    <t>XR-IDT8_i7_18</t>
  </si>
  <si>
    <t>XR-IDT8_i7_19</t>
  </si>
  <si>
    <t>XR-IDT8_i7_20</t>
  </si>
  <si>
    <t>XR-IDT8_i7_21</t>
  </si>
  <si>
    <t>XR-IDT8_i7_22</t>
  </si>
  <si>
    <t>XR-IDT8_i7_23</t>
  </si>
  <si>
    <t>XR-IDT8_i7_24</t>
  </si>
  <si>
    <t>XR-IDT8_i7_25</t>
  </si>
  <si>
    <t>XR-IDT8_i7_26</t>
  </si>
  <si>
    <t>XR-IDT8_i7_27</t>
  </si>
  <si>
    <t>XR-IDT8_i7_28</t>
  </si>
  <si>
    <t>XR-IDT8_i7_29</t>
  </si>
  <si>
    <t>XR-IDT8_i7_30</t>
  </si>
  <si>
    <t>XR-IDT8_i7_31</t>
  </si>
  <si>
    <t>XR-IDT8_i7_32</t>
  </si>
  <si>
    <t>XR-IDT8_i7_33</t>
  </si>
  <si>
    <t>XR-IDT8_i7_34</t>
  </si>
  <si>
    <t>XR-IDT8_i7_35</t>
  </si>
  <si>
    <t>XR-IDT8_i7_36</t>
  </si>
  <si>
    <t>XR-IDT8_i7_37</t>
  </si>
  <si>
    <t>XR-IDT8_i7_38</t>
  </si>
  <si>
    <t>XR-IDT8_i7_39</t>
  </si>
  <si>
    <t>XR-IDT8_i7_40</t>
  </si>
  <si>
    <t>XR-IDT8_i7_41</t>
  </si>
  <si>
    <t>XR-IDT8_i7_42</t>
  </si>
  <si>
    <t>XR-IDT8_i7_43</t>
  </si>
  <si>
    <t>XR-IDT8_i7_44</t>
  </si>
  <si>
    <t>XR-IDT8_i7_45</t>
  </si>
  <si>
    <t>XR-IDT8_i7_46</t>
  </si>
  <si>
    <t>XR-IDT8_i7_47</t>
  </si>
  <si>
    <t>XR-IDT8_i7_48</t>
  </si>
  <si>
    <t>XR-IDT8_i7_49</t>
  </si>
  <si>
    <t>XR-IDT8_i7_50</t>
  </si>
  <si>
    <t>XR-IDT8_i7_51</t>
  </si>
  <si>
    <t>XR-IDT8_i7_52</t>
  </si>
  <si>
    <t>XR-IDT8_i7_53</t>
  </si>
  <si>
    <t>XR-IDT8_i7_54</t>
  </si>
  <si>
    <t>XR-IDT8_i7_55</t>
  </si>
  <si>
    <t>XR-IDT8_i7_56</t>
  </si>
  <si>
    <t>XR-IDT8_i7_57</t>
  </si>
  <si>
    <t>XR-IDT8_i7_58</t>
  </si>
  <si>
    <t>XR-IDT8_i7_59</t>
  </si>
  <si>
    <t>XR-IDT8_i7_60</t>
  </si>
  <si>
    <t>XR-IDT8_i7_61</t>
  </si>
  <si>
    <t>XR-IDT8_i7_62</t>
  </si>
  <si>
    <t>XR-IDT8_i7_63</t>
  </si>
  <si>
    <t>XR-IDT8_i7_64</t>
  </si>
  <si>
    <t>XR-IDT8_i7_65</t>
  </si>
  <si>
    <t>XR-IDT8_i7_66</t>
  </si>
  <si>
    <t>XR-IDT8_i7_67</t>
  </si>
  <si>
    <t>XR-IDT8_i7_68</t>
  </si>
  <si>
    <t>XR-IDT8_i7_69</t>
  </si>
  <si>
    <t>XR-IDT8_i7_70</t>
  </si>
  <si>
    <t>XR-IDT8_i7_71</t>
  </si>
  <si>
    <t>XR-IDT8_i7_72</t>
  </si>
  <si>
    <t>XR-IDT8_i7_73</t>
  </si>
  <si>
    <t>XR-IDT8_i7_74</t>
  </si>
  <si>
    <t>XR-IDT8_i7_75</t>
  </si>
  <si>
    <t>XR-IDT8_i7_76</t>
  </si>
  <si>
    <t>XR-IDT8_i7_77</t>
  </si>
  <si>
    <t>XR-IDT8_i7_78</t>
  </si>
  <si>
    <t>XR-IDT8_i7_79</t>
  </si>
  <si>
    <t>XR-IDT8_i7_80</t>
  </si>
  <si>
    <t>XR-IDT8_i7_81</t>
  </si>
  <si>
    <t>XR-IDT8_i7_82</t>
  </si>
  <si>
    <t>XR-IDT8_i7_83</t>
  </si>
  <si>
    <t>XR-IDT8_i7_84</t>
  </si>
  <si>
    <t>XR-IDT8_i7_85</t>
  </si>
  <si>
    <t>XR-IDT8_i7_86</t>
  </si>
  <si>
    <t>XR-IDT8_i7_87</t>
  </si>
  <si>
    <t>XR-IDT8_i7_88</t>
  </si>
  <si>
    <t>XR-IDT8_i7_89</t>
  </si>
  <si>
    <t>XR-IDT8_i7_90</t>
  </si>
  <si>
    <t>XR-IDT8_i7_91</t>
  </si>
  <si>
    <t>XR-IDT8_i7_92</t>
  </si>
  <si>
    <t>XR-IDT8_i7_93</t>
  </si>
  <si>
    <t>XR-IDT8_i7_94</t>
  </si>
  <si>
    <t>XR-IDT8_i7_95</t>
  </si>
  <si>
    <t>XR-IDT8_i7_96</t>
  </si>
  <si>
    <t>XR-IDT8_i7_97</t>
  </si>
  <si>
    <t>XR-IDT8_i7_98</t>
  </si>
  <si>
    <t>XR-IDT8_i7_99</t>
  </si>
  <si>
    <t>XR-IDT8_i7_100</t>
  </si>
  <si>
    <t>XR-IDT8_i7_101</t>
  </si>
  <si>
    <t>XR-IDT8_i7_102</t>
  </si>
  <si>
    <t>XR-IDT8_i7_103</t>
  </si>
  <si>
    <t>XR-IDT8_i7_104</t>
  </si>
  <si>
    <t>XR-IDT8_i7_105</t>
  </si>
  <si>
    <t>XR-IDT8_i7_106</t>
  </si>
  <si>
    <t>XR-IDT8_i7_107</t>
  </si>
  <si>
    <t>XR-IDT8_i7_108</t>
  </si>
  <si>
    <t>XR-IDT8_i7_109</t>
  </si>
  <si>
    <t>XR-IDT8_i7_110</t>
  </si>
  <si>
    <t>XR-IDT8_i7_111</t>
  </si>
  <si>
    <t>XR-IDT8_i7_112</t>
  </si>
  <si>
    <t>XR-IDT8_i7_113</t>
  </si>
  <si>
    <t>XR-IDT8_i7_114</t>
  </si>
  <si>
    <t>XR-IDT8_i7_115</t>
  </si>
  <si>
    <t>XR-IDT8_i7_116</t>
  </si>
  <si>
    <t>XR-IDT8_i7_117</t>
  </si>
  <si>
    <t>XR-IDT8_i7_118</t>
  </si>
  <si>
    <t>XR-IDT8_i7_119</t>
  </si>
  <si>
    <t>XR-IDT8_i7_120</t>
  </si>
  <si>
    <t>XR-IDT8_i7_121</t>
  </si>
  <si>
    <t>XR-IDT8_i7_122</t>
  </si>
  <si>
    <t>XR-IDT8_i7_123</t>
  </si>
  <si>
    <t>XR-IDT8_i7_124</t>
  </si>
  <si>
    <t>XR-IDT8_i7_125</t>
  </si>
  <si>
    <t>XR-IDT8_i7_126</t>
  </si>
  <si>
    <t>XR-IDT8_i7_127</t>
  </si>
  <si>
    <t>XR-IDT8_i7_128</t>
  </si>
  <si>
    <t>XR-IDT8_i7_129</t>
  </si>
  <si>
    <t>XR-IDT8_i7_130</t>
  </si>
  <si>
    <t>XR-IDT8_i7_131</t>
  </si>
  <si>
    <t>XR-IDT8_i7_132</t>
  </si>
  <si>
    <t>XR-IDT8_i7_133</t>
  </si>
  <si>
    <t>XR-IDT8_i7_134</t>
  </si>
  <si>
    <t>XR-IDT8_i7_135</t>
  </si>
  <si>
    <t>XR-IDT8_i7_136</t>
  </si>
  <si>
    <t>XR-IDT8_i7_137</t>
  </si>
  <si>
    <t>XR-IDT8_i7_138</t>
  </si>
  <si>
    <t>XR-IDT8_i7_139</t>
  </si>
  <si>
    <t>XR-IDT8_i7_140</t>
  </si>
  <si>
    <t>XR-IDT8_i7_141</t>
  </si>
  <si>
    <t>XR-IDT8_i7_142</t>
  </si>
  <si>
    <t>XR-IDT8_i7_143</t>
  </si>
  <si>
    <t>XR-IDT8_i7_144</t>
  </si>
  <si>
    <t>XR-IDT8_i7_145</t>
  </si>
  <si>
    <t>XR-IDT8_i7_146</t>
  </si>
  <si>
    <t>XR-IDT8_i7_147</t>
  </si>
  <si>
    <t>XR-IDT8_i7_148</t>
  </si>
  <si>
    <t>XR-IDT8_i7_149</t>
  </si>
  <si>
    <t>XR-IDT8_i7_150</t>
  </si>
  <si>
    <t>XR-IDT8_i7_151</t>
  </si>
  <si>
    <t>XR-IDT8_i7_152</t>
  </si>
  <si>
    <t>XR-IDT8_i7_153</t>
  </si>
  <si>
    <t>XR-IDT8_i7_154</t>
  </si>
  <si>
    <t>XR-IDT8_i7_155</t>
  </si>
  <si>
    <t>XR-IDT8_i7_156</t>
  </si>
  <si>
    <t>XR-IDT8_i7_157</t>
  </si>
  <si>
    <t>XR-IDT8_i7_158</t>
  </si>
  <si>
    <t>XR-IDT8_i7_159</t>
  </si>
  <si>
    <t>XR-IDT8_i7_160</t>
  </si>
  <si>
    <t>XR-IDT8_i7_161</t>
  </si>
  <si>
    <t>XR-IDT8_i7_162</t>
  </si>
  <si>
    <t>XR-IDT8_i7_163</t>
  </si>
  <si>
    <t>XR-IDT8_i7_164</t>
  </si>
  <si>
    <t>XR-IDT8_i7_165</t>
  </si>
  <si>
    <t>XR-IDT8_i7_166</t>
  </si>
  <si>
    <t>XR-IDT8_i7_167</t>
  </si>
  <si>
    <t>XR-IDT8_i7_168</t>
  </si>
  <si>
    <t>XR-IDT8_i7_169</t>
  </si>
  <si>
    <t>XR-IDT8_i7_170</t>
  </si>
  <si>
    <t>XR-IDT8_i7_171</t>
  </si>
  <si>
    <t>XR-IDT8_i7_172</t>
  </si>
  <si>
    <t>XR-IDT8_i7_173</t>
  </si>
  <si>
    <t>XR-IDT8_i7_174</t>
  </si>
  <si>
    <t>XR-IDT8_i7_175</t>
  </si>
  <si>
    <t>XR-IDT8_i7_176</t>
  </si>
  <si>
    <t>XR-IDT8_i7_177</t>
  </si>
  <si>
    <t>XR-IDT8_i7_178</t>
  </si>
  <si>
    <t>XR-IDT8_i7_179</t>
  </si>
  <si>
    <t>XR-IDT8_i7_180</t>
  </si>
  <si>
    <t>XR-IDT8_i7_181</t>
  </si>
  <si>
    <t>XR-IDT8_i7_182</t>
  </si>
  <si>
    <t>XR-IDT8_i7_183</t>
  </si>
  <si>
    <t>XR-IDT8_i7_184</t>
  </si>
  <si>
    <t>XR-IDT8_i7_185</t>
  </si>
  <si>
    <t>XR-IDT8_i7_186</t>
  </si>
  <si>
    <t>XR-IDT8_i7_187</t>
  </si>
  <si>
    <t>XR-IDT8_i7_188</t>
  </si>
  <si>
    <t>XR-IDT8_i7_189</t>
  </si>
  <si>
    <t>XR-IDT8_i7_190</t>
  </si>
  <si>
    <t>XR-IDT8_i7_191</t>
  </si>
  <si>
    <t>XR-IDT8_i7_192</t>
  </si>
  <si>
    <t>XR-IDT8_i7_193</t>
  </si>
  <si>
    <t>XR-IDT8_i7_194</t>
  </si>
  <si>
    <t>XR-IDT8_i7_195</t>
  </si>
  <si>
    <t>XR-IDT8_i7_196</t>
  </si>
  <si>
    <t>XR-IDT8_i7_197</t>
  </si>
  <si>
    <t>XR-IDT8_i7_198</t>
  </si>
  <si>
    <t>XR-IDT8_i7_199</t>
  </si>
  <si>
    <t>XR-IDT8_i7_200</t>
  </si>
  <si>
    <t>XR-IDT8_i7_201</t>
  </si>
  <si>
    <t>XR-IDT8_i7_202</t>
  </si>
  <si>
    <t>XR-IDT8_i7_203</t>
  </si>
  <si>
    <t>XR-IDT8_i7_204</t>
  </si>
  <si>
    <t>XR-IDT8_i7_205</t>
  </si>
  <si>
    <t>XR-IDT8_i7_206</t>
  </si>
  <si>
    <t>XR-IDT8_i7_207</t>
  </si>
  <si>
    <t>XR-IDT8_i7_208</t>
  </si>
  <si>
    <t>XR-IDT8_i7_209</t>
  </si>
  <si>
    <t>XR-IDT8_i7_210</t>
  </si>
  <si>
    <t>XR-IDT8_i7_211</t>
  </si>
  <si>
    <t>XR-IDT8_i7_212</t>
  </si>
  <si>
    <t>XR-IDT8_i7_213</t>
  </si>
  <si>
    <t>XR-IDT8_i7_214</t>
  </si>
  <si>
    <t>XR-IDT8_i7_215</t>
  </si>
  <si>
    <t>XR-IDT8_i7_216</t>
  </si>
  <si>
    <t>XR-IDT8_i7_217</t>
  </si>
  <si>
    <t>XR-IDT8_i7_218</t>
  </si>
  <si>
    <t>XR-IDT8_i7_219</t>
  </si>
  <si>
    <t>XR-IDT8_i7_220</t>
  </si>
  <si>
    <t>XR-IDT8_i7_221</t>
  </si>
  <si>
    <t>XR-IDT8_i7_222</t>
  </si>
  <si>
    <t>XR-IDT8_i7_223</t>
  </si>
  <si>
    <t>XR-IDT8_i7_224</t>
  </si>
  <si>
    <t>XR-IDT8_i7_225</t>
  </si>
  <si>
    <t>XR-IDT8_i7_226</t>
  </si>
  <si>
    <t>XR-IDT8_i7_227</t>
  </si>
  <si>
    <t>XR-IDT8_i7_228</t>
  </si>
  <si>
    <t>XR-IDT8_i7_229</t>
  </si>
  <si>
    <t>XR-IDT8_i7_230</t>
  </si>
  <si>
    <t>XR-IDT8_i7_231</t>
  </si>
  <si>
    <t>XR-IDT8_i7_232</t>
  </si>
  <si>
    <t>XR-IDT8_i7_233</t>
  </si>
  <si>
    <t>XR-IDT8_i7_234</t>
  </si>
  <si>
    <t>XR-IDT8_i7_235</t>
  </si>
  <si>
    <t>XR-IDT8_i7_236</t>
  </si>
  <si>
    <t>XR-IDT8_i7_237</t>
  </si>
  <si>
    <t>XR-IDT8_i7_238</t>
  </si>
  <si>
    <t>XR-IDT8_i7_239</t>
  </si>
  <si>
    <t>XR-IDT8_i7_240</t>
  </si>
  <si>
    <t>XR-IDT8_i7_241</t>
  </si>
  <si>
    <t>XR-IDT8_i7_242</t>
  </si>
  <si>
    <t>XR-IDT8_i7_243</t>
  </si>
  <si>
    <t>XR-IDT8_i7_244</t>
  </si>
  <si>
    <t>XR-IDT8_i7_245</t>
  </si>
  <si>
    <t>XR-IDT8_i7_246</t>
  </si>
  <si>
    <t>XR-IDT8_i7_247</t>
  </si>
  <si>
    <t>XR-IDT8_i7_248</t>
  </si>
  <si>
    <t>XR-IDT8_i7_249</t>
  </si>
  <si>
    <t>XR-IDT8_i7_250</t>
  </si>
  <si>
    <t>XR-IDT8_i7_251</t>
  </si>
  <si>
    <t>XR-IDT8_i7_252</t>
  </si>
  <si>
    <t>XR-IDT8_i7_253</t>
  </si>
  <si>
    <t>XR-IDT8_i7_254</t>
  </si>
  <si>
    <t>XR-IDT8_i7_255</t>
  </si>
  <si>
    <t>XR-IDT8_i7_256</t>
  </si>
  <si>
    <t>XR-IDT8_i7_257</t>
  </si>
  <si>
    <t>XR-IDT8_i7_258</t>
  </si>
  <si>
    <t>XR-IDT8_i7_259</t>
  </si>
  <si>
    <t>XR-IDT8_i7_260</t>
  </si>
  <si>
    <t>XR-IDT8_i7_261</t>
  </si>
  <si>
    <t>XR-IDT8_i7_262</t>
  </si>
  <si>
    <t>XR-IDT8_i7_263</t>
  </si>
  <si>
    <t>XR-IDT8_i7_264</t>
  </si>
  <si>
    <t>XR-IDT8_i7_265</t>
  </si>
  <si>
    <t>XR-IDT8_i7_266</t>
  </si>
  <si>
    <t>XR-IDT8_i7_267</t>
  </si>
  <si>
    <t>XR-IDT8_i7_268</t>
  </si>
  <si>
    <t>XR-IDT8_i7_269</t>
  </si>
  <si>
    <t>XR-IDT8_i7_270</t>
  </si>
  <si>
    <t>XR-IDT8_i7_271</t>
  </si>
  <si>
    <t>XR-IDT8_i7_272</t>
  </si>
  <si>
    <t>XR-IDT8_i7_273</t>
  </si>
  <si>
    <t>XR-IDT8_i7_274</t>
  </si>
  <si>
    <t>XR-IDT8_i7_275</t>
  </si>
  <si>
    <t>XR-IDT8_i7_276</t>
  </si>
  <si>
    <t>XR-IDT8_i7_277</t>
  </si>
  <si>
    <t>XR-IDT8_i7_278</t>
  </si>
  <si>
    <t>XR-IDT8_i7_279</t>
  </si>
  <si>
    <t>XR-IDT8_i7_280</t>
  </si>
  <si>
    <t>XR-IDT8_i7_281</t>
  </si>
  <si>
    <t>XR-IDT8_i7_282</t>
  </si>
  <si>
    <t>XR-IDT8_i7_283</t>
  </si>
  <si>
    <t>XR-IDT8_i7_284</t>
  </si>
  <si>
    <t>XR-IDT8_i7_285</t>
  </si>
  <si>
    <t>XR-IDT8_i7_286</t>
  </si>
  <si>
    <t>XR-IDT8_i7_287</t>
  </si>
  <si>
    <t>XR-IDT8_i7_288</t>
  </si>
  <si>
    <t>XR-IDT8_i7_289</t>
  </si>
  <si>
    <t>XR-IDT8_i7_290</t>
  </si>
  <si>
    <t>XR-IDT8_i7_291</t>
  </si>
  <si>
    <t>XR-IDT8_i7_292</t>
  </si>
  <si>
    <t>XR-IDT8_i7_293</t>
  </si>
  <si>
    <t>XR-IDT8_i7_294</t>
  </si>
  <si>
    <t>XR-IDT8_i7_295</t>
  </si>
  <si>
    <t>XR-IDT8_i7_296</t>
  </si>
  <si>
    <t>XR-IDT8_i7_297</t>
  </si>
  <si>
    <t>XR-IDT8_i7_298</t>
  </si>
  <si>
    <t>XR-IDT8_i7_299</t>
  </si>
  <si>
    <t>XR-IDT8_i7_300</t>
  </si>
  <si>
    <t>XR-IDT8_i7_301</t>
  </si>
  <si>
    <t>XR-IDT8_i7_302</t>
  </si>
  <si>
    <t>XR-IDT8_i7_303</t>
  </si>
  <si>
    <t>XR-IDT8_i7_304</t>
  </si>
  <si>
    <t>XR-IDT8_i7_305</t>
  </si>
  <si>
    <t>XR-IDT8_i7_306</t>
  </si>
  <si>
    <t>XR-IDT8_i7_307</t>
  </si>
  <si>
    <t>XR-IDT8_i7_308</t>
  </si>
  <si>
    <t>XR-IDT8_i7_309</t>
  </si>
  <si>
    <t>XR-IDT8_i7_310</t>
  </si>
  <si>
    <t>XR-IDT8_i7_311</t>
  </si>
  <si>
    <t>XR-IDT8_i7_312</t>
  </si>
  <si>
    <t>XR-IDT8_i7_313</t>
  </si>
  <si>
    <t>XR-IDT8_i7_314</t>
  </si>
  <si>
    <t>XR-IDT8_i7_315</t>
  </si>
  <si>
    <t>XR-IDT8_i7_316</t>
  </si>
  <si>
    <t>XR-IDT8_i7_317</t>
  </si>
  <si>
    <t>XR-IDT8_i7_318</t>
  </si>
  <si>
    <t>XR-IDT8_i7_319</t>
  </si>
  <si>
    <t>XR-IDT8_i7_320</t>
  </si>
  <si>
    <t>XR-IDT8_i7_321</t>
  </si>
  <si>
    <t>XR-IDT8_i7_322</t>
  </si>
  <si>
    <t>XR-IDT8_i7_323</t>
  </si>
  <si>
    <t>XR-IDT8_i7_324</t>
  </si>
  <si>
    <t>XR-IDT8_i7_325</t>
  </si>
  <si>
    <t>XR-IDT8_i7_326</t>
  </si>
  <si>
    <t>XR-IDT8_i7_327</t>
  </si>
  <si>
    <t>XR-IDT8_i7_328</t>
  </si>
  <si>
    <t>XR-IDT8_i7_329</t>
  </si>
  <si>
    <t>XR-IDT8_i7_330</t>
  </si>
  <si>
    <t>XR-IDT8_i7_331</t>
  </si>
  <si>
    <t>XR-IDT8_i7_332</t>
  </si>
  <si>
    <t>XR-IDT8_i7_333</t>
  </si>
  <si>
    <t>XR-IDT8_i7_334</t>
  </si>
  <si>
    <t>XR-IDT8_i7_335</t>
  </si>
  <si>
    <t>XR-IDT8_i7_336</t>
  </si>
  <si>
    <t>XR-IDT8_i7_337</t>
  </si>
  <si>
    <t>XR-IDT8_i7_338</t>
  </si>
  <si>
    <t>XR-IDT8_i7_339</t>
  </si>
  <si>
    <t>XR-IDT8_i7_340</t>
  </si>
  <si>
    <t>XR-IDT8_i7_341</t>
  </si>
  <si>
    <t>XR-IDT8_i7_342</t>
  </si>
  <si>
    <t>XR-IDT8_i7_343</t>
  </si>
  <si>
    <t>XR-IDT8_i7_344</t>
  </si>
  <si>
    <t>XR-IDT8_i7_345</t>
  </si>
  <si>
    <t>XR-IDT8_i7_346</t>
  </si>
  <si>
    <t>XR-IDT8_i7_347</t>
  </si>
  <si>
    <t>XR-IDT8_i7_348</t>
  </si>
  <si>
    <t>XR-IDT8_i7_349</t>
  </si>
  <si>
    <t>XR-IDT8_i7_350</t>
  </si>
  <si>
    <t>XR-IDT8_i7_351</t>
  </si>
  <si>
    <t>XR-IDT8_i7_352</t>
  </si>
  <si>
    <t>XR-IDT8_i7_353</t>
  </si>
  <si>
    <t>XR-IDT8_i7_354</t>
  </si>
  <si>
    <t>XR-IDT8_i7_355</t>
  </si>
  <si>
    <t>XR-IDT8_i7_356</t>
  </si>
  <si>
    <t>XR-IDT8_i7_357</t>
  </si>
  <si>
    <t>XR-IDT8_i7_358</t>
  </si>
  <si>
    <t>XR-IDT8_i7_359</t>
  </si>
  <si>
    <t>XR-IDT8_i7_360</t>
  </si>
  <si>
    <t>XR-IDT8_i7_361</t>
  </si>
  <si>
    <t>XR-IDT8_i7_362</t>
  </si>
  <si>
    <t>XR-IDT8_i7_363</t>
  </si>
  <si>
    <t>XR-IDT8_i7_364</t>
  </si>
  <si>
    <t>XR-IDT8_i7_365</t>
  </si>
  <si>
    <t>XR-IDT8_i7_366</t>
  </si>
  <si>
    <t>XR-IDT8_i7_367</t>
  </si>
  <si>
    <t>XR-IDT8_i7_368</t>
  </si>
  <si>
    <t>XR-IDT8_i7_369</t>
  </si>
  <si>
    <t>XR-IDT8_i7_370</t>
  </si>
  <si>
    <t>XR-IDT8_i7_371</t>
  </si>
  <si>
    <t>XR-IDT8_i7_372</t>
  </si>
  <si>
    <t>XR-IDT8_i7_373</t>
  </si>
  <si>
    <t>XR-IDT8_i7_374</t>
  </si>
  <si>
    <t>XR-IDT8_i7_375</t>
  </si>
  <si>
    <t>XR-IDT8_i7_376</t>
  </si>
  <si>
    <t>XR-IDT8_i7_377</t>
  </si>
  <si>
    <t>XR-IDT8_i7_378</t>
  </si>
  <si>
    <t>XR-IDT8_i7_379</t>
  </si>
  <si>
    <t>XR-IDT8_i7_380</t>
  </si>
  <si>
    <t>XR-IDT8_i7_381</t>
  </si>
  <si>
    <t>XR-IDT8_i7_382</t>
  </si>
  <si>
    <t>XR-IDT8_i7_383</t>
  </si>
  <si>
    <t>XR-IDT8_i7_384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</si>
</sst>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1"/>
      <color theme="1"/>
      <name val="Calibri"/>
      <family val="2"/>
      <scheme val="minor"/>
    </font>
    <font>
      <sz val="11"/>
      <color theme="1"/>
      <name val="Courier New"/>
      <family val="3"/>
    </font>
    <font>
      <sz val="11"/>
      <color rgb="FFFF0000"/>
      <name val="Courier New"/>
      <family val="3"/>
    </font>
    <font>
      <sz val="11"/>
      <color rgb="FFFF0000"/>
      <name val="Calibri"/>
      <family val="2"/>
    </font>
    <font>
      <sz val="8"/>
      <name val="Calibri"/>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medium">
        <color auto="1"/>
      </bottom>
      <diagonal/>
    </border>
    <border>
      <left/>
      <right/>
      <top/>
      <bottom style="thin">
        <color indexed="64"/>
      </bottom>
      <diagonal/>
    </border>
  </borders>
  <cellStyleXfs count="18">
    <xf numFmtId="0" fontId="0" fillId="0" borderId="0"/>
    <xf numFmtId="0" fontId="8" fillId="0" borderId="0"/>
    <xf numFmtId="0" fontId="8" fillId="0" borderId="0"/>
    <xf numFmtId="0" fontId="6" fillId="0" borderId="0"/>
    <xf numFmtId="0" fontId="5"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4">
    <xf numFmtId="0" fontId="0" fillId="0" borderId="0" xfId="0"/>
    <xf numFmtId="0" fontId="7" fillId="2" borderId="0" xfId="0" applyFont="1" applyFill="1" applyAlignment="1">
      <alignment horizontal="left"/>
    </xf>
    <xf numFmtId="0" fontId="8" fillId="0" borderId="0" xfId="0" applyFont="1"/>
    <xf numFmtId="0" fontId="0" fillId="0" borderId="0" xfId="0" applyAlignment="1">
      <alignment horizontal="center"/>
    </xf>
    <xf numFmtId="0" fontId="7" fillId="2" borderId="0" xfId="0" applyFont="1" applyFill="1" applyAlignment="1">
      <alignment horizontal="center"/>
    </xf>
    <xf numFmtId="0" fontId="8" fillId="0" borderId="0" xfId="0" applyFont="1" applyAlignment="1">
      <alignment horizontal="center"/>
    </xf>
    <xf numFmtId="0" fontId="6" fillId="0" borderId="0" xfId="3"/>
    <xf numFmtId="0" fontId="2" fillId="0" borderId="0" xfId="3" applyFont="1"/>
    <xf numFmtId="0" fontId="9" fillId="0" borderId="1" xfId="0" applyFont="1" applyBorder="1"/>
    <xf numFmtId="0" fontId="9" fillId="0" borderId="1" xfId="0" applyFont="1" applyBorder="1" applyAlignment="1">
      <alignment horizontal="center"/>
    </xf>
    <xf numFmtId="0" fontId="10" fillId="0" borderId="0" xfId="0" applyFont="1"/>
    <xf numFmtId="0" fontId="11" fillId="0" borderId="0" xfId="0" applyFont="1" applyAlignment="1">
      <alignment horizontal="center"/>
    </xf>
    <xf numFmtId="0" fontId="1" fillId="0" borderId="0" xfId="17"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9" fillId="0" borderId="2" xfId="0" applyFont="1" applyBorder="1" applyAlignment="1">
      <alignment horizontal="center"/>
    </xf>
    <xf numFmtId="0" fontId="10" fillId="0" borderId="0" xfId="0" applyFont="1" applyBorder="1"/>
    <xf numFmtId="0" fontId="1" fillId="0" borderId="0" xfId="17" applyBorder="1" applyAlignment="1">
      <alignment horizontal="center" vertical="center"/>
    </xf>
    <xf numFmtId="0" fontId="11" fillId="0" borderId="0" xfId="0" applyFont="1" applyBorder="1" applyAlignment="1">
      <alignment horizontal="center"/>
    </xf>
    <xf numFmtId="0" fontId="0" fillId="0" borderId="0" xfId="0" applyBorder="1"/>
    <xf numFmtId="0" fontId="0" fillId="0" borderId="0" xfId="0"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center" vertical="center"/>
    </xf>
    <xf numFmtId="0" fontId="11" fillId="0" borderId="0" xfId="0" applyFont="1" applyBorder="1" applyAlignment="1">
      <alignment horizontal="center" vertical="center"/>
    </xf>
  </cellXfs>
  <cellStyles count="18">
    <cellStyle name="Normal" xfId="0" builtinId="0"/>
    <cellStyle name="Normal 2" xfId="1" xr:uid="{00000000-0005-0000-0000-000002000000}"/>
    <cellStyle name="Normal 3" xfId="2" xr:uid="{00000000-0005-0000-0000-000003000000}"/>
    <cellStyle name="Normal 4" xfId="3" xr:uid="{00000000-0005-0000-0000-000004000000}"/>
    <cellStyle name="Normal 4 2" xfId="7" xr:uid="{00000000-0005-0000-0000-000005000000}"/>
    <cellStyle name="Normal 4 2 2" xfId="14" xr:uid="{00000000-0005-0000-0000-000006000000}"/>
    <cellStyle name="Normal 4 3" xfId="5" xr:uid="{00000000-0005-0000-0000-000007000000}"/>
    <cellStyle name="Normal 4 3 2" xfId="12" xr:uid="{00000000-0005-0000-0000-000008000000}"/>
    <cellStyle name="Normal 4 4" xfId="10" xr:uid="{00000000-0005-0000-0000-000009000000}"/>
    <cellStyle name="Normal 5" xfId="4" xr:uid="{00000000-0005-0000-0000-00000A000000}"/>
    <cellStyle name="Normal 5 2" xfId="8" xr:uid="{00000000-0005-0000-0000-00000B000000}"/>
    <cellStyle name="Normal 5 2 2" xfId="15" xr:uid="{00000000-0005-0000-0000-00000C000000}"/>
    <cellStyle name="Normal 5 3" xfId="6" xr:uid="{00000000-0005-0000-0000-00000D000000}"/>
    <cellStyle name="Normal 5 3 2" xfId="13" xr:uid="{00000000-0005-0000-0000-00000E000000}"/>
    <cellStyle name="Normal 5 4" xfId="11" xr:uid="{00000000-0005-0000-0000-00000F000000}"/>
    <cellStyle name="Normal 6" xfId="9" xr:uid="{00000000-0005-0000-0000-000010000000}"/>
    <cellStyle name="Normal 6 2" xfId="16" xr:uid="{00000000-0005-0000-0000-000011000000}"/>
    <cellStyle name="Normal 7" xfId="17" xr:uid="{760B5A34-4150-4E7C-B8D4-0D042B7FBA81}"/>
  </cellStyles>
  <dxfs count="1">
    <dxf>
      <font>
        <color rgb="FF9C0006"/>
      </font>
      <fill>
        <patternFill>
          <bgColor rgb="FFFFC7CE"/>
        </patternFill>
      </fill>
    </dxf>
  </dxfs>
  <tableStyles count="0" defaultTableStyle="TableStyleMedium9" defaultPivotStyle="PivotStyleLight16"/>
  <colors>
    <mruColors>
      <color rgb="FF60A1B5"/>
      <color rgb="FF2D597E"/>
      <color rgb="FFF8ECA4"/>
      <color rgb="FFE46222"/>
      <color rgb="FF0064A9"/>
      <color rgb="FFEFECCD"/>
      <color rgb="FF0000FF"/>
      <color rgb="FF4E38F0"/>
      <color rgb="FF4545E3"/>
      <color rgb="FF003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idtdna.com/groups/catstf/Shared%20Documents/Order%20Template%20Task%20Force/Order%20Forms/Copy%20of%20Inc%20Ordering%20Templa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Information"/>
      <sheetName val="Instructions"/>
      <sheetName val="Tube Template"/>
      <sheetName val="Duplex Template"/>
      <sheetName val="Plate Template"/>
      <sheetName val="Sheet3"/>
    </sheetNames>
    <sheetDataSet>
      <sheetData sheetId="0" refreshError="1"/>
      <sheetData sheetId="1" refreshError="1"/>
      <sheetData sheetId="2" refreshError="1"/>
      <sheetData sheetId="3" refreshError="1"/>
      <sheetData sheetId="4" refreshError="1"/>
      <sheetData sheetId="5">
        <row r="1">
          <cell r="A1" t="str">
            <v>25nm</v>
          </cell>
          <cell r="C1" t="str">
            <v>RNase-Free Water</v>
          </cell>
          <cell r="E1" t="str">
            <v>Full Yield</v>
          </cell>
        </row>
        <row r="2">
          <cell r="A2" t="str">
            <v>100nm</v>
          </cell>
          <cell r="C2" t="str">
            <v xml:space="preserve">IDTE pH 7.5 </v>
          </cell>
          <cell r="E2" t="str">
            <v>nmole/well</v>
          </cell>
        </row>
        <row r="3">
          <cell r="A3" t="str">
            <v>250nm</v>
          </cell>
          <cell r="C3" t="str">
            <v>IDTE pH 8</v>
          </cell>
        </row>
        <row r="4">
          <cell r="A4" t="str">
            <v>1µm</v>
          </cell>
        </row>
        <row r="5">
          <cell r="C5" t="str">
            <v>No Remainders</v>
          </cell>
        </row>
        <row r="6">
          <cell r="A6" t="str">
            <v>Standard Desalt</v>
          </cell>
          <cell r="C6" t="str">
            <v>Plates (dry)</v>
          </cell>
        </row>
        <row r="7">
          <cell r="A7" t="str">
            <v>PAGE</v>
          </cell>
        </row>
        <row r="8">
          <cell r="A8" t="str">
            <v>HPLC</v>
          </cell>
          <cell r="C8" t="str">
            <v>Yes</v>
          </cell>
        </row>
        <row r="9">
          <cell r="A9" t="str">
            <v>RNase Free HPLC</v>
          </cell>
          <cell r="C9" t="str">
            <v>No</v>
          </cell>
        </row>
        <row r="11">
          <cell r="A11" t="str">
            <v>Deep Well</v>
          </cell>
          <cell r="C11">
            <v>1</v>
          </cell>
        </row>
        <row r="12">
          <cell r="A12" t="str">
            <v>V Bottom</v>
          </cell>
          <cell r="C12">
            <v>2</v>
          </cell>
        </row>
        <row r="13">
          <cell r="A13" t="str">
            <v>Other</v>
          </cell>
          <cell r="C13">
            <v>3</v>
          </cell>
        </row>
        <row r="14">
          <cell r="C14">
            <v>4</v>
          </cell>
        </row>
        <row r="15">
          <cell r="A15" t="str">
            <v>Rows [A01,A02,A03]</v>
          </cell>
          <cell r="C15">
            <v>5</v>
          </cell>
        </row>
        <row r="16">
          <cell r="A16" t="str">
            <v>Columns [A01,B01,C01]</v>
          </cell>
          <cell r="C16">
            <v>6</v>
          </cell>
        </row>
        <row r="17">
          <cell r="A17" t="str">
            <v>Forward/Reverse Mixed in Wells</v>
          </cell>
          <cell r="C17">
            <v>7</v>
          </cell>
        </row>
        <row r="18">
          <cell r="C18">
            <v>8</v>
          </cell>
        </row>
        <row r="19">
          <cell r="A19" t="str">
            <v>Ship Wet</v>
          </cell>
          <cell r="C19">
            <v>9</v>
          </cell>
        </row>
        <row r="20">
          <cell r="A20" t="str">
            <v>Ship Dry</v>
          </cell>
          <cell r="C20">
            <v>10</v>
          </cell>
        </row>
        <row r="22">
          <cell r="A22" t="str">
            <v>Printed</v>
          </cell>
        </row>
        <row r="23">
          <cell r="A23" t="str">
            <v>Email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FE38-46ED-4892-B41F-65F407E9007C}">
  <dimension ref="A1:H386"/>
  <sheetViews>
    <sheetView zoomScale="90" zoomScaleNormal="90" workbookViewId="0">
      <selection activeCell="A3" sqref="A3"/>
    </sheetView>
  </sheetViews>
  <sheetFormatPr defaultRowHeight="15" x14ac:dyDescent="0.25"/>
  <cols>
    <col min="1" max="1" width="39.7109375" style="19" customWidth="1"/>
    <col min="2" max="2" width="11.42578125" style="20" bestFit="1" customWidth="1"/>
    <col min="3" max="3" width="11.5703125" style="20" bestFit="1" customWidth="1"/>
    <col min="4" max="4" width="46.140625" style="19" bestFit="1" customWidth="1"/>
    <col min="5" max="5" width="28.7109375" style="19" customWidth="1"/>
    <col min="6" max="6" width="18.28515625" style="19" bestFit="1" customWidth="1"/>
    <col min="7" max="7" width="115.5703125" style="19" customWidth="1"/>
    <col min="8" max="8" width="7" style="20" bestFit="1" customWidth="1"/>
    <col min="9" max="16384" width="9.140625" style="19"/>
  </cols>
  <sheetData>
    <row r="1" spans="1:8" customFormat="1" x14ac:dyDescent="0.25">
      <c r="B1" s="15" t="s">
        <v>1232</v>
      </c>
      <c r="C1" s="15"/>
      <c r="H1" s="3"/>
    </row>
    <row r="2" spans="1:8" customFormat="1" ht="15.75" thickBot="1" x14ac:dyDescent="0.3">
      <c r="A2" s="8" t="s">
        <v>63</v>
      </c>
      <c r="B2" s="9" t="s">
        <v>64</v>
      </c>
      <c r="C2" s="9" t="s">
        <v>65</v>
      </c>
      <c r="D2" s="8" t="s">
        <v>66</v>
      </c>
      <c r="E2" s="8" t="s">
        <v>67</v>
      </c>
      <c r="F2" s="8" t="s">
        <v>68</v>
      </c>
      <c r="G2" s="8" t="s">
        <v>69</v>
      </c>
      <c r="H2" s="9" t="s">
        <v>70</v>
      </c>
    </row>
    <row r="3" spans="1:8" customFormat="1" x14ac:dyDescent="0.25">
      <c r="A3" s="10" t="s">
        <v>71</v>
      </c>
      <c r="B3" s="12" t="s">
        <v>464</v>
      </c>
      <c r="C3" s="11" t="s">
        <v>81</v>
      </c>
      <c r="D3" s="10" t="s">
        <v>72</v>
      </c>
      <c r="E3" s="10" t="s">
        <v>1233</v>
      </c>
      <c r="F3" t="s">
        <v>1234</v>
      </c>
      <c r="G3" s="10" t="str">
        <f t="shared" ref="G3:G18" si="0">CONCATENATE(A3,C3,D3,E3)</f>
        <v>AATGATACGGCGACCACCGAGATCTACACATATGCGCTCGTCGGCAGCGTCAGATGTGTATAAGAGACAG_YOUR PRIMER HERE</v>
      </c>
      <c r="H3" s="3">
        <f t="shared" ref="H3:H66" si="1">LEN(G3)</f>
        <v>87</v>
      </c>
    </row>
    <row r="4" spans="1:8" x14ac:dyDescent="0.25">
      <c r="A4" s="16" t="s">
        <v>71</v>
      </c>
      <c r="B4" s="17" t="s">
        <v>465</v>
      </c>
      <c r="C4" s="18" t="s">
        <v>82</v>
      </c>
      <c r="D4" s="16" t="s">
        <v>72</v>
      </c>
      <c r="E4" s="16" t="s">
        <v>1233</v>
      </c>
      <c r="F4" s="19" t="s">
        <v>1235</v>
      </c>
      <c r="G4" s="16" t="str">
        <f t="shared" si="0"/>
        <v>AATGATACGGCGACCACCGAGATCTACACTGGTACAGTCGTCGGCAGCGTCAGATGTGTATAAGAGACAG_YOUR PRIMER HERE</v>
      </c>
      <c r="H4" s="20">
        <f t="shared" si="1"/>
        <v>87</v>
      </c>
    </row>
    <row r="5" spans="1:8" x14ac:dyDescent="0.25">
      <c r="A5" s="16" t="s">
        <v>71</v>
      </c>
      <c r="B5" s="17" t="s">
        <v>466</v>
      </c>
      <c r="C5" s="18" t="s">
        <v>83</v>
      </c>
      <c r="D5" s="16" t="s">
        <v>72</v>
      </c>
      <c r="E5" s="16" t="s">
        <v>1233</v>
      </c>
      <c r="F5" s="19" t="s">
        <v>1236</v>
      </c>
      <c r="G5" s="16" t="str">
        <f t="shared" si="0"/>
        <v>AATGATACGGCGACCACCGAGATCTACACAACCGTTCTCGTCGGCAGCGTCAGATGTGTATAAGAGACAG_YOUR PRIMER HERE</v>
      </c>
      <c r="H5" s="20">
        <f t="shared" si="1"/>
        <v>87</v>
      </c>
    </row>
    <row r="6" spans="1:8" x14ac:dyDescent="0.25">
      <c r="A6" s="16" t="s">
        <v>71</v>
      </c>
      <c r="B6" s="17" t="s">
        <v>467</v>
      </c>
      <c r="C6" s="18" t="s">
        <v>84</v>
      </c>
      <c r="D6" s="16" t="s">
        <v>72</v>
      </c>
      <c r="E6" s="16" t="s">
        <v>1233</v>
      </c>
      <c r="F6" s="19" t="s">
        <v>1237</v>
      </c>
      <c r="G6" s="16" t="str">
        <f t="shared" si="0"/>
        <v>AATGATACGGCGACCACCGAGATCTACACTAACCGGTTCGTCGGCAGCGTCAGATGTGTATAAGAGACAG_YOUR PRIMER HERE</v>
      </c>
      <c r="H6" s="20">
        <f t="shared" si="1"/>
        <v>87</v>
      </c>
    </row>
    <row r="7" spans="1:8" x14ac:dyDescent="0.25">
      <c r="A7" s="16" t="s">
        <v>71</v>
      </c>
      <c r="B7" s="17" t="s">
        <v>468</v>
      </c>
      <c r="C7" s="18" t="s">
        <v>85</v>
      </c>
      <c r="D7" s="16" t="s">
        <v>72</v>
      </c>
      <c r="E7" s="16" t="s">
        <v>1233</v>
      </c>
      <c r="F7" s="19" t="s">
        <v>1238</v>
      </c>
      <c r="G7" s="16" t="str">
        <f t="shared" si="0"/>
        <v>AATGATACGGCGACCACCGAGATCTACACGAACATCGTCGTCGGCAGCGTCAGATGTGTATAAGAGACAG_YOUR PRIMER HERE</v>
      </c>
      <c r="H7" s="20">
        <f t="shared" si="1"/>
        <v>87</v>
      </c>
    </row>
    <row r="8" spans="1:8" x14ac:dyDescent="0.25">
      <c r="A8" s="16" t="s">
        <v>71</v>
      </c>
      <c r="B8" s="17" t="s">
        <v>469</v>
      </c>
      <c r="C8" s="18" t="s">
        <v>86</v>
      </c>
      <c r="D8" s="16" t="s">
        <v>72</v>
      </c>
      <c r="E8" s="16" t="s">
        <v>1233</v>
      </c>
      <c r="F8" s="19" t="s">
        <v>1239</v>
      </c>
      <c r="G8" s="16" t="str">
        <f t="shared" si="0"/>
        <v>AATGATACGGCGACCACCGAGATCTACACCCTTGTAGTCGTCGGCAGCGTCAGATGTGTATAAGAGACAG_YOUR PRIMER HERE</v>
      </c>
      <c r="H8" s="20">
        <f t="shared" si="1"/>
        <v>87</v>
      </c>
    </row>
    <row r="9" spans="1:8" x14ac:dyDescent="0.25">
      <c r="A9" s="16" t="s">
        <v>71</v>
      </c>
      <c r="B9" s="17" t="s">
        <v>470</v>
      </c>
      <c r="C9" s="18" t="s">
        <v>87</v>
      </c>
      <c r="D9" s="16" t="s">
        <v>72</v>
      </c>
      <c r="E9" s="16" t="s">
        <v>1233</v>
      </c>
      <c r="F9" s="19" t="s">
        <v>1240</v>
      </c>
      <c r="G9" s="16" t="str">
        <f t="shared" si="0"/>
        <v>AATGATACGGCGACCACCGAGATCTACACTCAGGCTTTCGTCGGCAGCGTCAGATGTGTATAAGAGACAG_YOUR PRIMER HERE</v>
      </c>
      <c r="H9" s="20">
        <f t="shared" si="1"/>
        <v>87</v>
      </c>
    </row>
    <row r="10" spans="1:8" x14ac:dyDescent="0.25">
      <c r="A10" s="16" t="s">
        <v>71</v>
      </c>
      <c r="B10" s="17" t="s">
        <v>471</v>
      </c>
      <c r="C10" s="18" t="s">
        <v>88</v>
      </c>
      <c r="D10" s="16" t="s">
        <v>72</v>
      </c>
      <c r="E10" s="16" t="s">
        <v>1233</v>
      </c>
      <c r="F10" s="19" t="s">
        <v>1241</v>
      </c>
      <c r="G10" s="16" t="str">
        <f t="shared" si="0"/>
        <v>AATGATACGGCGACCACCGAGATCTACACGTTCTCGTTCGTCGGCAGCGTCAGATGTGTATAAGAGACAG_YOUR PRIMER HERE</v>
      </c>
      <c r="H10" s="20">
        <f t="shared" si="1"/>
        <v>87</v>
      </c>
    </row>
    <row r="11" spans="1:8" x14ac:dyDescent="0.25">
      <c r="A11" s="16" t="s">
        <v>71</v>
      </c>
      <c r="B11" s="17" t="s">
        <v>472</v>
      </c>
      <c r="C11" s="18" t="s">
        <v>89</v>
      </c>
      <c r="D11" s="16" t="s">
        <v>72</v>
      </c>
      <c r="E11" s="16" t="s">
        <v>1233</v>
      </c>
      <c r="F11" s="19" t="s">
        <v>1242</v>
      </c>
      <c r="G11" s="16" t="str">
        <f t="shared" si="0"/>
        <v>AATGATACGGCGACCACCGAGATCTACACAGAACGAGTCGTCGGCAGCGTCAGATGTGTATAAGAGACAG_YOUR PRIMER HERE</v>
      </c>
      <c r="H11" s="20">
        <f t="shared" si="1"/>
        <v>87</v>
      </c>
    </row>
    <row r="12" spans="1:8" x14ac:dyDescent="0.25">
      <c r="A12" s="16" t="s">
        <v>71</v>
      </c>
      <c r="B12" s="17" t="s">
        <v>473</v>
      </c>
      <c r="C12" s="18" t="s">
        <v>90</v>
      </c>
      <c r="D12" s="16" t="s">
        <v>72</v>
      </c>
      <c r="E12" s="16" t="s">
        <v>1233</v>
      </c>
      <c r="F12" s="19" t="s">
        <v>1243</v>
      </c>
      <c r="G12" s="16" t="str">
        <f t="shared" si="0"/>
        <v>AATGATACGGCGACCACCGAGATCTACACTGCTTCCATCGTCGGCAGCGTCAGATGTGTATAAGAGACAG_YOUR PRIMER HERE</v>
      </c>
      <c r="H12" s="20">
        <f t="shared" si="1"/>
        <v>87</v>
      </c>
    </row>
    <row r="13" spans="1:8" x14ac:dyDescent="0.25">
      <c r="A13" s="16" t="s">
        <v>71</v>
      </c>
      <c r="B13" s="17" t="s">
        <v>474</v>
      </c>
      <c r="C13" s="18" t="s">
        <v>91</v>
      </c>
      <c r="D13" s="16" t="s">
        <v>72</v>
      </c>
      <c r="E13" s="16" t="s">
        <v>1233</v>
      </c>
      <c r="F13" s="19" t="s">
        <v>1244</v>
      </c>
      <c r="G13" s="16" t="str">
        <f t="shared" si="0"/>
        <v>AATGATACGGCGACCACCGAGATCTACACCTTCGACTTCGTCGGCAGCGTCAGATGTGTATAAGAGACAG_YOUR PRIMER HERE</v>
      </c>
      <c r="H13" s="20">
        <f t="shared" si="1"/>
        <v>87</v>
      </c>
    </row>
    <row r="14" spans="1:8" x14ac:dyDescent="0.25">
      <c r="A14" s="16" t="s">
        <v>71</v>
      </c>
      <c r="B14" s="17" t="s">
        <v>475</v>
      </c>
      <c r="C14" s="18" t="s">
        <v>92</v>
      </c>
      <c r="D14" s="16" t="s">
        <v>72</v>
      </c>
      <c r="E14" s="16" t="s">
        <v>1233</v>
      </c>
      <c r="F14" s="19" t="s">
        <v>1245</v>
      </c>
      <c r="G14" s="16" t="str">
        <f t="shared" si="0"/>
        <v>AATGATACGGCGACCACCGAGATCTACACCACCTGTTTCGTCGGCAGCGTCAGATGTGTATAAGAGACAG_YOUR PRIMER HERE</v>
      </c>
      <c r="H14" s="20">
        <f t="shared" si="1"/>
        <v>87</v>
      </c>
    </row>
    <row r="15" spans="1:8" x14ac:dyDescent="0.25">
      <c r="A15" s="16" t="s">
        <v>71</v>
      </c>
      <c r="B15" s="17" t="s">
        <v>476</v>
      </c>
      <c r="C15" s="18" t="s">
        <v>93</v>
      </c>
      <c r="D15" s="16" t="s">
        <v>72</v>
      </c>
      <c r="E15" s="16" t="s">
        <v>1233</v>
      </c>
      <c r="F15" s="19" t="s">
        <v>1246</v>
      </c>
      <c r="G15" s="16" t="str">
        <f t="shared" si="0"/>
        <v>AATGATACGGCGACCACCGAGATCTACACATCACACGTCGTCGGCAGCGTCAGATGTGTATAAGAGACAG_YOUR PRIMER HERE</v>
      </c>
      <c r="H15" s="20">
        <f t="shared" si="1"/>
        <v>87</v>
      </c>
    </row>
    <row r="16" spans="1:8" x14ac:dyDescent="0.25">
      <c r="A16" s="16" t="s">
        <v>71</v>
      </c>
      <c r="B16" s="17" t="s">
        <v>477</v>
      </c>
      <c r="C16" s="18" t="s">
        <v>94</v>
      </c>
      <c r="D16" s="16" t="s">
        <v>72</v>
      </c>
      <c r="E16" s="16" t="s">
        <v>1233</v>
      </c>
      <c r="F16" s="19" t="s">
        <v>1247</v>
      </c>
      <c r="G16" s="16" t="str">
        <f t="shared" si="0"/>
        <v>AATGATACGGCGACCACCGAGATCTACACCCGTAAGATCGTCGGCAGCGTCAGATGTGTATAAGAGACAG_YOUR PRIMER HERE</v>
      </c>
      <c r="H16" s="20">
        <f t="shared" si="1"/>
        <v>87</v>
      </c>
    </row>
    <row r="17" spans="1:8" x14ac:dyDescent="0.25">
      <c r="A17" s="16" t="s">
        <v>71</v>
      </c>
      <c r="B17" s="17" t="s">
        <v>478</v>
      </c>
      <c r="C17" s="18" t="s">
        <v>95</v>
      </c>
      <c r="D17" s="16" t="s">
        <v>72</v>
      </c>
      <c r="E17" s="16" t="s">
        <v>1233</v>
      </c>
      <c r="F17" s="19" t="s">
        <v>1248</v>
      </c>
      <c r="G17" s="16" t="str">
        <f t="shared" si="0"/>
        <v>AATGATACGGCGACCACCGAGATCTACACTACGCCTTTCGTCGGCAGCGTCAGATGTGTATAAGAGACAG_YOUR PRIMER HERE</v>
      </c>
      <c r="H17" s="20">
        <f t="shared" si="1"/>
        <v>87</v>
      </c>
    </row>
    <row r="18" spans="1:8" x14ac:dyDescent="0.25">
      <c r="A18" s="16" t="s">
        <v>71</v>
      </c>
      <c r="B18" s="17" t="s">
        <v>479</v>
      </c>
      <c r="C18" s="18" t="s">
        <v>96</v>
      </c>
      <c r="D18" s="16" t="s">
        <v>72</v>
      </c>
      <c r="E18" s="16" t="s">
        <v>1233</v>
      </c>
      <c r="F18" s="19" t="s">
        <v>1249</v>
      </c>
      <c r="G18" s="16" t="str">
        <f t="shared" si="0"/>
        <v>AATGATACGGCGACCACCGAGATCTACACCGACGTTATCGTCGGCAGCGTCAGATGTGTATAAGAGACAG_YOUR PRIMER HERE</v>
      </c>
      <c r="H18" s="20">
        <f t="shared" si="1"/>
        <v>87</v>
      </c>
    </row>
    <row r="19" spans="1:8" x14ac:dyDescent="0.25">
      <c r="A19" s="16" t="s">
        <v>71</v>
      </c>
      <c r="B19" s="17" t="s">
        <v>480</v>
      </c>
      <c r="C19" s="21" t="s">
        <v>97</v>
      </c>
      <c r="D19" s="16" t="s">
        <v>72</v>
      </c>
      <c r="E19" s="16" t="s">
        <v>1233</v>
      </c>
      <c r="F19" s="19" t="s">
        <v>1250</v>
      </c>
      <c r="G19" s="16" t="str">
        <f t="shared" ref="G19:G82" si="2">CONCATENATE(A19,C19,D19,E19)</f>
        <v>AATGATACGGCGACCACCGAGATCTACACATGCACGATCGTCGGCAGCGTCAGATGTGTATAAGAGACAG_YOUR PRIMER HERE</v>
      </c>
      <c r="H19" s="20">
        <f t="shared" si="1"/>
        <v>87</v>
      </c>
    </row>
    <row r="20" spans="1:8" x14ac:dyDescent="0.25">
      <c r="A20" s="16" t="s">
        <v>71</v>
      </c>
      <c r="B20" s="17" t="s">
        <v>481</v>
      </c>
      <c r="C20" s="21" t="s">
        <v>98</v>
      </c>
      <c r="D20" s="16" t="s">
        <v>72</v>
      </c>
      <c r="E20" s="16" t="s">
        <v>1233</v>
      </c>
      <c r="F20" s="19" t="s">
        <v>1251</v>
      </c>
      <c r="G20" s="16" t="str">
        <f t="shared" si="2"/>
        <v>AATGATACGGCGACCACCGAGATCTACACCCTGATTGTCGTCGGCAGCGTCAGATGTGTATAAGAGACAG_YOUR PRIMER HERE</v>
      </c>
      <c r="H20" s="20">
        <f t="shared" si="1"/>
        <v>87</v>
      </c>
    </row>
    <row r="21" spans="1:8" x14ac:dyDescent="0.25">
      <c r="A21" s="16" t="s">
        <v>71</v>
      </c>
      <c r="B21" s="17" t="s">
        <v>482</v>
      </c>
      <c r="C21" s="21" t="s">
        <v>99</v>
      </c>
      <c r="D21" s="16" t="s">
        <v>72</v>
      </c>
      <c r="E21" s="16" t="s">
        <v>1233</v>
      </c>
      <c r="F21" s="19" t="s">
        <v>1252</v>
      </c>
      <c r="G21" s="16" t="str">
        <f t="shared" si="2"/>
        <v>AATGATACGGCGACCACCGAGATCTACACGTAGGAGTTCGTCGGCAGCGTCAGATGTGTATAAGAGACAG_YOUR PRIMER HERE</v>
      </c>
      <c r="H21" s="20">
        <f t="shared" si="1"/>
        <v>87</v>
      </c>
    </row>
    <row r="22" spans="1:8" x14ac:dyDescent="0.25">
      <c r="A22" s="16" t="s">
        <v>71</v>
      </c>
      <c r="B22" s="17" t="s">
        <v>483</v>
      </c>
      <c r="C22" s="21" t="s">
        <v>100</v>
      </c>
      <c r="D22" s="16" t="s">
        <v>72</v>
      </c>
      <c r="E22" s="16" t="s">
        <v>1233</v>
      </c>
      <c r="F22" s="19" t="s">
        <v>1253</v>
      </c>
      <c r="G22" s="16" t="str">
        <f t="shared" si="2"/>
        <v>AATGATACGGCGACCACCGAGATCTACACACTAGGAGTCGTCGGCAGCGTCAGATGTGTATAAGAGACAG_YOUR PRIMER HERE</v>
      </c>
      <c r="H22" s="20">
        <f t="shared" si="1"/>
        <v>87</v>
      </c>
    </row>
    <row r="23" spans="1:8" x14ac:dyDescent="0.25">
      <c r="A23" s="16" t="s">
        <v>71</v>
      </c>
      <c r="B23" s="17" t="s">
        <v>484</v>
      </c>
      <c r="C23" s="21" t="s">
        <v>101</v>
      </c>
      <c r="D23" s="16" t="s">
        <v>72</v>
      </c>
      <c r="E23" s="16" t="s">
        <v>1233</v>
      </c>
      <c r="F23" s="19" t="s">
        <v>1254</v>
      </c>
      <c r="G23" s="16" t="str">
        <f t="shared" si="2"/>
        <v>AATGATACGGCGACCACCGAGATCTACACCACTAGCTTCGTCGGCAGCGTCAGATGTGTATAAGAGACAG_YOUR PRIMER HERE</v>
      </c>
      <c r="H23" s="20">
        <f t="shared" si="1"/>
        <v>87</v>
      </c>
    </row>
    <row r="24" spans="1:8" x14ac:dyDescent="0.25">
      <c r="A24" s="16" t="s">
        <v>71</v>
      </c>
      <c r="B24" s="17" t="s">
        <v>485</v>
      </c>
      <c r="C24" s="21" t="s">
        <v>102</v>
      </c>
      <c r="D24" s="16" t="s">
        <v>72</v>
      </c>
      <c r="E24" s="16" t="s">
        <v>1233</v>
      </c>
      <c r="F24" s="19" t="s">
        <v>1255</v>
      </c>
      <c r="G24" s="16" t="str">
        <f t="shared" si="2"/>
        <v>AATGATACGGCGACCACCGAGATCTACACACGACTTGTCGTCGGCAGCGTCAGATGTGTATAAGAGACAG_YOUR PRIMER HERE</v>
      </c>
      <c r="H24" s="20">
        <f t="shared" si="1"/>
        <v>87</v>
      </c>
    </row>
    <row r="25" spans="1:8" x14ac:dyDescent="0.25">
      <c r="A25" s="16" t="s">
        <v>71</v>
      </c>
      <c r="B25" s="17" t="s">
        <v>486</v>
      </c>
      <c r="C25" s="21" t="s">
        <v>103</v>
      </c>
      <c r="D25" s="16" t="s">
        <v>72</v>
      </c>
      <c r="E25" s="16" t="s">
        <v>1233</v>
      </c>
      <c r="F25" s="19" t="s">
        <v>1256</v>
      </c>
      <c r="G25" s="16" t="str">
        <f t="shared" si="2"/>
        <v>AATGATACGGCGACCACCGAGATCTACACCGTGTGTATCGTCGGCAGCGTCAGATGTGTATAAGAGACAG_YOUR PRIMER HERE</v>
      </c>
      <c r="H25" s="20">
        <f t="shared" si="1"/>
        <v>87</v>
      </c>
    </row>
    <row r="26" spans="1:8" x14ac:dyDescent="0.25">
      <c r="A26" s="16" t="s">
        <v>71</v>
      </c>
      <c r="B26" s="17" t="s">
        <v>487</v>
      </c>
      <c r="C26" s="21" t="s">
        <v>104</v>
      </c>
      <c r="D26" s="16" t="s">
        <v>72</v>
      </c>
      <c r="E26" s="16" t="s">
        <v>1233</v>
      </c>
      <c r="F26" s="19" t="s">
        <v>1257</v>
      </c>
      <c r="G26" s="16" t="str">
        <f t="shared" si="2"/>
        <v>AATGATACGGCGACCACCGAGATCTACACGTTGACCTTCGTCGGCAGCGTCAGATGTGTATAAGAGACAG_YOUR PRIMER HERE</v>
      </c>
      <c r="H26" s="20">
        <f t="shared" si="1"/>
        <v>87</v>
      </c>
    </row>
    <row r="27" spans="1:8" x14ac:dyDescent="0.25">
      <c r="A27" s="16" t="s">
        <v>71</v>
      </c>
      <c r="B27" s="17" t="s">
        <v>488</v>
      </c>
      <c r="C27" s="21" t="s">
        <v>105</v>
      </c>
      <c r="D27" s="16" t="s">
        <v>72</v>
      </c>
      <c r="E27" s="16" t="s">
        <v>1233</v>
      </c>
      <c r="F27" s="19" t="s">
        <v>1258</v>
      </c>
      <c r="G27" s="16" t="str">
        <f t="shared" si="2"/>
        <v>AATGATACGGCGACCACCGAGATCTACACACTCCATCTCGTCGGCAGCGTCAGATGTGTATAAGAGACAG_YOUR PRIMER HERE</v>
      </c>
      <c r="H27" s="20">
        <f t="shared" si="1"/>
        <v>87</v>
      </c>
    </row>
    <row r="28" spans="1:8" x14ac:dyDescent="0.25">
      <c r="A28" s="16" t="s">
        <v>71</v>
      </c>
      <c r="B28" s="17" t="s">
        <v>489</v>
      </c>
      <c r="C28" s="21" t="s">
        <v>106</v>
      </c>
      <c r="D28" s="16" t="s">
        <v>72</v>
      </c>
      <c r="E28" s="16" t="s">
        <v>1233</v>
      </c>
      <c r="F28" s="19" t="s">
        <v>1259</v>
      </c>
      <c r="G28" s="16" t="str">
        <f t="shared" si="2"/>
        <v>AATGATACGGCGACCACCGAGATCTACACCAATGTGGTCGTCGGCAGCGTCAGATGTGTATAAGAGACAG_YOUR PRIMER HERE</v>
      </c>
      <c r="H28" s="20">
        <f t="shared" si="1"/>
        <v>87</v>
      </c>
    </row>
    <row r="29" spans="1:8" x14ac:dyDescent="0.25">
      <c r="A29" s="16" t="s">
        <v>71</v>
      </c>
      <c r="B29" s="17" t="s">
        <v>490</v>
      </c>
      <c r="C29" s="21" t="s">
        <v>107</v>
      </c>
      <c r="D29" s="16" t="s">
        <v>72</v>
      </c>
      <c r="E29" s="16" t="s">
        <v>1233</v>
      </c>
      <c r="F29" s="19" t="s">
        <v>1260</v>
      </c>
      <c r="G29" s="16" t="str">
        <f t="shared" si="2"/>
        <v>AATGATACGGCGACCACCGAGATCTACACTTGCAGACTCGTCGGCAGCGTCAGATGTGTATAAGAGACAG_YOUR PRIMER HERE</v>
      </c>
      <c r="H29" s="20">
        <f t="shared" si="1"/>
        <v>87</v>
      </c>
    </row>
    <row r="30" spans="1:8" x14ac:dyDescent="0.25">
      <c r="A30" s="16" t="s">
        <v>71</v>
      </c>
      <c r="B30" s="17" t="s">
        <v>491</v>
      </c>
      <c r="C30" s="21" t="s">
        <v>108</v>
      </c>
      <c r="D30" s="16" t="s">
        <v>72</v>
      </c>
      <c r="E30" s="16" t="s">
        <v>1233</v>
      </c>
      <c r="F30" s="19" t="s">
        <v>1261</v>
      </c>
      <c r="G30" s="16" t="str">
        <f t="shared" si="2"/>
        <v>AATGATACGGCGACCACCGAGATCTACACCAGTCCAATCGTCGGCAGCGTCAGATGTGTATAAGAGACAG_YOUR PRIMER HERE</v>
      </c>
      <c r="H30" s="20">
        <f t="shared" si="1"/>
        <v>87</v>
      </c>
    </row>
    <row r="31" spans="1:8" x14ac:dyDescent="0.25">
      <c r="A31" s="16" t="s">
        <v>71</v>
      </c>
      <c r="B31" s="17" t="s">
        <v>492</v>
      </c>
      <c r="C31" s="21" t="s">
        <v>109</v>
      </c>
      <c r="D31" s="16" t="s">
        <v>72</v>
      </c>
      <c r="E31" s="16" t="s">
        <v>1233</v>
      </c>
      <c r="F31" s="19" t="s">
        <v>1262</v>
      </c>
      <c r="G31" s="16" t="str">
        <f t="shared" si="2"/>
        <v>AATGATACGGCGACCACCGAGATCTACACACGTTCAGTCGTCGGCAGCGTCAGATGTGTATAAGAGACAG_YOUR PRIMER HERE</v>
      </c>
      <c r="H31" s="20">
        <f t="shared" si="1"/>
        <v>87</v>
      </c>
    </row>
    <row r="32" spans="1:8" x14ac:dyDescent="0.25">
      <c r="A32" s="16" t="s">
        <v>71</v>
      </c>
      <c r="B32" s="17" t="s">
        <v>493</v>
      </c>
      <c r="C32" s="21" t="s">
        <v>110</v>
      </c>
      <c r="D32" s="16" t="s">
        <v>72</v>
      </c>
      <c r="E32" s="16" t="s">
        <v>1233</v>
      </c>
      <c r="F32" s="19" t="s">
        <v>1263</v>
      </c>
      <c r="G32" s="16" t="str">
        <f t="shared" si="2"/>
        <v>AATGATACGGCGACCACCGAGATCTACACAACGTCTGTCGTCGGCAGCGTCAGATGTGTATAAGAGACAG_YOUR PRIMER HERE</v>
      </c>
      <c r="H32" s="20">
        <f t="shared" si="1"/>
        <v>87</v>
      </c>
    </row>
    <row r="33" spans="1:8" x14ac:dyDescent="0.25">
      <c r="A33" s="16" t="s">
        <v>71</v>
      </c>
      <c r="B33" s="17" t="s">
        <v>494</v>
      </c>
      <c r="C33" s="21" t="s">
        <v>111</v>
      </c>
      <c r="D33" s="16" t="s">
        <v>72</v>
      </c>
      <c r="E33" s="16" t="s">
        <v>1233</v>
      </c>
      <c r="F33" s="19" t="s">
        <v>1264</v>
      </c>
      <c r="G33" s="16" t="str">
        <f t="shared" si="2"/>
        <v>AATGATACGGCGACCACCGAGATCTACACTATCGGTCTCGTCGGCAGCGTCAGATGTGTATAAGAGACAG_YOUR PRIMER HERE</v>
      </c>
      <c r="H33" s="20">
        <f t="shared" si="1"/>
        <v>87</v>
      </c>
    </row>
    <row r="34" spans="1:8" x14ac:dyDescent="0.25">
      <c r="A34" s="16" t="s">
        <v>71</v>
      </c>
      <c r="B34" s="17" t="s">
        <v>495</v>
      </c>
      <c r="C34" s="21" t="s">
        <v>112</v>
      </c>
      <c r="D34" s="16" t="s">
        <v>72</v>
      </c>
      <c r="E34" s="16" t="s">
        <v>1233</v>
      </c>
      <c r="F34" s="19" t="s">
        <v>1265</v>
      </c>
      <c r="G34" s="16" t="str">
        <f t="shared" si="2"/>
        <v>AATGATACGGCGACCACCGAGATCTACACCGCTCTATTCGTCGGCAGCGTCAGATGTGTATAAGAGACAG_YOUR PRIMER HERE</v>
      </c>
      <c r="H34" s="20">
        <f t="shared" si="1"/>
        <v>87</v>
      </c>
    </row>
    <row r="35" spans="1:8" x14ac:dyDescent="0.25">
      <c r="A35" s="16" t="s">
        <v>71</v>
      </c>
      <c r="B35" s="17" t="s">
        <v>496</v>
      </c>
      <c r="C35" s="21" t="s">
        <v>113</v>
      </c>
      <c r="D35" s="16" t="s">
        <v>72</v>
      </c>
      <c r="E35" s="16" t="s">
        <v>1233</v>
      </c>
      <c r="F35" s="19" t="s">
        <v>1266</v>
      </c>
      <c r="G35" s="16" t="str">
        <f t="shared" si="2"/>
        <v>AATGATACGGCGACCACCGAGATCTACACGATTGCTCTCGTCGGCAGCGTCAGATGTGTATAAGAGACAG_YOUR PRIMER HERE</v>
      </c>
      <c r="H35" s="20">
        <f t="shared" si="1"/>
        <v>87</v>
      </c>
    </row>
    <row r="36" spans="1:8" x14ac:dyDescent="0.25">
      <c r="A36" s="16" t="s">
        <v>71</v>
      </c>
      <c r="B36" s="17" t="s">
        <v>497</v>
      </c>
      <c r="C36" s="21" t="s">
        <v>114</v>
      </c>
      <c r="D36" s="16" t="s">
        <v>72</v>
      </c>
      <c r="E36" s="16" t="s">
        <v>1233</v>
      </c>
      <c r="F36" s="19" t="s">
        <v>1267</v>
      </c>
      <c r="G36" s="16" t="str">
        <f t="shared" si="2"/>
        <v>AATGATACGGCGACCACCGAGATCTACACGATGTGTGTCGTCGGCAGCGTCAGATGTGTATAAGAGACAG_YOUR PRIMER HERE</v>
      </c>
      <c r="H36" s="20">
        <f t="shared" si="1"/>
        <v>87</v>
      </c>
    </row>
    <row r="37" spans="1:8" x14ac:dyDescent="0.25">
      <c r="A37" s="16" t="s">
        <v>71</v>
      </c>
      <c r="B37" s="17" t="s">
        <v>498</v>
      </c>
      <c r="C37" s="21" t="s">
        <v>115</v>
      </c>
      <c r="D37" s="16" t="s">
        <v>72</v>
      </c>
      <c r="E37" s="16" t="s">
        <v>1233</v>
      </c>
      <c r="F37" s="19" t="s">
        <v>1268</v>
      </c>
      <c r="G37" s="16" t="str">
        <f t="shared" si="2"/>
        <v>AATGATACGGCGACCACCGAGATCTACACCGCAATCTTCGTCGGCAGCGTCAGATGTGTATAAGAGACAG_YOUR PRIMER HERE</v>
      </c>
      <c r="H37" s="20">
        <f t="shared" si="1"/>
        <v>87</v>
      </c>
    </row>
    <row r="38" spans="1:8" x14ac:dyDescent="0.25">
      <c r="A38" s="16" t="s">
        <v>71</v>
      </c>
      <c r="B38" s="17" t="s">
        <v>499</v>
      </c>
      <c r="C38" s="21" t="s">
        <v>116</v>
      </c>
      <c r="D38" s="16" t="s">
        <v>72</v>
      </c>
      <c r="E38" s="16" t="s">
        <v>1233</v>
      </c>
      <c r="F38" s="19" t="s">
        <v>1269</v>
      </c>
      <c r="G38" s="16" t="str">
        <f t="shared" si="2"/>
        <v>AATGATACGGCGACCACCGAGATCTACACTGGTAGCTTCGTCGGCAGCGTCAGATGTGTATAAGAGACAG_YOUR PRIMER HERE</v>
      </c>
      <c r="H38" s="20">
        <f t="shared" si="1"/>
        <v>87</v>
      </c>
    </row>
    <row r="39" spans="1:8" x14ac:dyDescent="0.25">
      <c r="A39" s="16" t="s">
        <v>71</v>
      </c>
      <c r="B39" s="17" t="s">
        <v>500</v>
      </c>
      <c r="C39" s="21" t="s">
        <v>117</v>
      </c>
      <c r="D39" s="16" t="s">
        <v>72</v>
      </c>
      <c r="E39" s="16" t="s">
        <v>1233</v>
      </c>
      <c r="F39" s="19" t="s">
        <v>1270</v>
      </c>
      <c r="G39" s="16" t="str">
        <f t="shared" si="2"/>
        <v>AATGATACGGCGACCACCGAGATCTACACGATAGGCTTCGTCGGCAGCGTCAGATGTGTATAAGAGACAG_YOUR PRIMER HERE</v>
      </c>
      <c r="H39" s="20">
        <f t="shared" si="1"/>
        <v>87</v>
      </c>
    </row>
    <row r="40" spans="1:8" x14ac:dyDescent="0.25">
      <c r="A40" s="16" t="s">
        <v>71</v>
      </c>
      <c r="B40" s="17" t="s">
        <v>501</v>
      </c>
      <c r="C40" s="21" t="s">
        <v>118</v>
      </c>
      <c r="D40" s="16" t="s">
        <v>72</v>
      </c>
      <c r="E40" s="16" t="s">
        <v>1233</v>
      </c>
      <c r="F40" s="19" t="s">
        <v>1271</v>
      </c>
      <c r="G40" s="16" t="str">
        <f t="shared" si="2"/>
        <v>AATGATACGGCGACCACCGAGATCTACACAGTGGATCTCGTCGGCAGCGTCAGATGTGTATAAGAGACAG_YOUR PRIMER HERE</v>
      </c>
      <c r="H40" s="20">
        <f t="shared" si="1"/>
        <v>87</v>
      </c>
    </row>
    <row r="41" spans="1:8" x14ac:dyDescent="0.25">
      <c r="A41" s="16" t="s">
        <v>71</v>
      </c>
      <c r="B41" s="17" t="s">
        <v>502</v>
      </c>
      <c r="C41" s="21" t="s">
        <v>119</v>
      </c>
      <c r="D41" s="16" t="s">
        <v>72</v>
      </c>
      <c r="E41" s="16" t="s">
        <v>1233</v>
      </c>
      <c r="F41" s="19" t="s">
        <v>1272</v>
      </c>
      <c r="G41" s="16" t="str">
        <f t="shared" si="2"/>
        <v>AATGATACGGCGACCACCGAGATCTACACTTGGACGTTCGTCGGCAGCGTCAGATGTGTATAAGAGACAG_YOUR PRIMER HERE</v>
      </c>
      <c r="H41" s="20">
        <f t="shared" si="1"/>
        <v>87</v>
      </c>
    </row>
    <row r="42" spans="1:8" x14ac:dyDescent="0.25">
      <c r="A42" s="16" t="s">
        <v>71</v>
      </c>
      <c r="B42" s="17" t="s">
        <v>503</v>
      </c>
      <c r="C42" s="21" t="s">
        <v>120</v>
      </c>
      <c r="D42" s="16" t="s">
        <v>72</v>
      </c>
      <c r="E42" s="16" t="s">
        <v>1233</v>
      </c>
      <c r="F42" s="19" t="s">
        <v>1273</v>
      </c>
      <c r="G42" s="16" t="str">
        <f t="shared" si="2"/>
        <v>AATGATACGGCGACCACCGAGATCTACACATGACGTCTCGTCGGCAGCGTCAGATGTGTATAAGAGACAG_YOUR PRIMER HERE</v>
      </c>
      <c r="H42" s="20">
        <f t="shared" si="1"/>
        <v>87</v>
      </c>
    </row>
    <row r="43" spans="1:8" x14ac:dyDescent="0.25">
      <c r="A43" s="16" t="s">
        <v>71</v>
      </c>
      <c r="B43" s="17" t="s">
        <v>504</v>
      </c>
      <c r="C43" s="21" t="s">
        <v>121</v>
      </c>
      <c r="D43" s="16" t="s">
        <v>72</v>
      </c>
      <c r="E43" s="16" t="s">
        <v>1233</v>
      </c>
      <c r="F43" s="19" t="s">
        <v>1274</v>
      </c>
      <c r="G43" s="16" t="str">
        <f t="shared" si="2"/>
        <v>AATGATACGGCGACCACCGAGATCTACACGAAGTTGGTCGTCGGCAGCGTCAGATGTGTATAAGAGACAG_YOUR PRIMER HERE</v>
      </c>
      <c r="H43" s="20">
        <f t="shared" si="1"/>
        <v>87</v>
      </c>
    </row>
    <row r="44" spans="1:8" x14ac:dyDescent="0.25">
      <c r="A44" s="16" t="s">
        <v>71</v>
      </c>
      <c r="B44" s="17" t="s">
        <v>505</v>
      </c>
      <c r="C44" s="21" t="s">
        <v>122</v>
      </c>
      <c r="D44" s="16" t="s">
        <v>72</v>
      </c>
      <c r="E44" s="16" t="s">
        <v>1233</v>
      </c>
      <c r="F44" s="19" t="s">
        <v>1275</v>
      </c>
      <c r="G44" s="16" t="str">
        <f t="shared" si="2"/>
        <v>AATGATACGGCGACCACCGAGATCTACACCATACCACTCGTCGGCAGCGTCAGATGTGTATAAGAGACAG_YOUR PRIMER HERE</v>
      </c>
      <c r="H44" s="20">
        <f t="shared" si="1"/>
        <v>87</v>
      </c>
    </row>
    <row r="45" spans="1:8" x14ac:dyDescent="0.25">
      <c r="A45" s="16" t="s">
        <v>71</v>
      </c>
      <c r="B45" s="17" t="s">
        <v>506</v>
      </c>
      <c r="C45" s="21" t="s">
        <v>123</v>
      </c>
      <c r="D45" s="16" t="s">
        <v>72</v>
      </c>
      <c r="E45" s="16" t="s">
        <v>1233</v>
      </c>
      <c r="F45" s="19" t="s">
        <v>1276</v>
      </c>
      <c r="G45" s="16" t="str">
        <f t="shared" si="2"/>
        <v>AATGATACGGCGACCACCGAGATCTACACCTGTTGACTCGTCGGCAGCGTCAGATGTGTATAAGAGACAG_YOUR PRIMER HERE</v>
      </c>
      <c r="H45" s="20">
        <f t="shared" si="1"/>
        <v>87</v>
      </c>
    </row>
    <row r="46" spans="1:8" x14ac:dyDescent="0.25">
      <c r="A46" s="16" t="s">
        <v>71</v>
      </c>
      <c r="B46" s="17" t="s">
        <v>507</v>
      </c>
      <c r="C46" s="21" t="s">
        <v>124</v>
      </c>
      <c r="D46" s="16" t="s">
        <v>72</v>
      </c>
      <c r="E46" s="16" t="s">
        <v>1233</v>
      </c>
      <c r="F46" s="19" t="s">
        <v>1277</v>
      </c>
      <c r="G46" s="16" t="str">
        <f t="shared" si="2"/>
        <v>AATGATACGGCGACCACCGAGATCTACACTGGCATGTTCGTCGGCAGCGTCAGATGTGTATAAGAGACAG_YOUR PRIMER HERE</v>
      </c>
      <c r="H46" s="20">
        <f t="shared" si="1"/>
        <v>87</v>
      </c>
    </row>
    <row r="47" spans="1:8" x14ac:dyDescent="0.25">
      <c r="A47" s="16" t="s">
        <v>71</v>
      </c>
      <c r="B47" s="17" t="s">
        <v>508</v>
      </c>
      <c r="C47" s="21" t="s">
        <v>125</v>
      </c>
      <c r="D47" s="16" t="s">
        <v>72</v>
      </c>
      <c r="E47" s="16" t="s">
        <v>1233</v>
      </c>
      <c r="F47" s="19" t="s">
        <v>1278</v>
      </c>
      <c r="G47" s="16" t="str">
        <f t="shared" si="2"/>
        <v>AATGATACGGCGACCACCGAGATCTACACATCGCCATTCGTCGGCAGCGTCAGATGTGTATAAGAGACAG_YOUR PRIMER HERE</v>
      </c>
      <c r="H47" s="20">
        <f t="shared" si="1"/>
        <v>87</v>
      </c>
    </row>
    <row r="48" spans="1:8" x14ac:dyDescent="0.25">
      <c r="A48" s="16" t="s">
        <v>71</v>
      </c>
      <c r="B48" s="17" t="s">
        <v>509</v>
      </c>
      <c r="C48" s="21" t="s">
        <v>126</v>
      </c>
      <c r="D48" s="16" t="s">
        <v>72</v>
      </c>
      <c r="E48" s="16" t="s">
        <v>1233</v>
      </c>
      <c r="F48" s="19" t="s">
        <v>1279</v>
      </c>
      <c r="G48" s="16" t="str">
        <f t="shared" si="2"/>
        <v>AATGATACGGCGACCACCGAGATCTACACTTGCGAAGTCGTCGGCAGCGTCAGATGTGTATAAGAGACAG_YOUR PRIMER HERE</v>
      </c>
      <c r="H48" s="20">
        <f t="shared" si="1"/>
        <v>87</v>
      </c>
    </row>
    <row r="49" spans="1:8" x14ac:dyDescent="0.25">
      <c r="A49" s="16" t="s">
        <v>71</v>
      </c>
      <c r="B49" s="17" t="s">
        <v>510</v>
      </c>
      <c r="C49" s="21" t="s">
        <v>127</v>
      </c>
      <c r="D49" s="16" t="s">
        <v>72</v>
      </c>
      <c r="E49" s="16" t="s">
        <v>1233</v>
      </c>
      <c r="F49" s="19" t="s">
        <v>1280</v>
      </c>
      <c r="G49" s="16" t="str">
        <f t="shared" si="2"/>
        <v>AATGATACGGCGACCACCGAGATCTACACAGTTCGTCTCGTCGGCAGCGTCAGATGTGTATAAGAGACAG_YOUR PRIMER HERE</v>
      </c>
      <c r="H49" s="20">
        <f t="shared" si="1"/>
        <v>87</v>
      </c>
    </row>
    <row r="50" spans="1:8" x14ac:dyDescent="0.25">
      <c r="A50" s="16" t="s">
        <v>71</v>
      </c>
      <c r="B50" s="17" t="s">
        <v>511</v>
      </c>
      <c r="C50" s="21" t="s">
        <v>128</v>
      </c>
      <c r="D50" s="16" t="s">
        <v>72</v>
      </c>
      <c r="E50" s="16" t="s">
        <v>1233</v>
      </c>
      <c r="F50" s="19" t="s">
        <v>1281</v>
      </c>
      <c r="G50" s="16" t="str">
        <f t="shared" si="2"/>
        <v>AATGATACGGCGACCACCGAGATCTACACGAGCAGTATCGTCGGCAGCGTCAGATGTGTATAAGAGACAG_YOUR PRIMER HERE</v>
      </c>
      <c r="H50" s="20">
        <f t="shared" si="1"/>
        <v>87</v>
      </c>
    </row>
    <row r="51" spans="1:8" x14ac:dyDescent="0.25">
      <c r="A51" s="16" t="s">
        <v>71</v>
      </c>
      <c r="B51" s="17" t="s">
        <v>512</v>
      </c>
      <c r="C51" s="21" t="s">
        <v>129</v>
      </c>
      <c r="D51" s="16" t="s">
        <v>72</v>
      </c>
      <c r="E51" s="16" t="s">
        <v>1233</v>
      </c>
      <c r="F51" s="19" t="s">
        <v>1282</v>
      </c>
      <c r="G51" s="16" t="str">
        <f t="shared" si="2"/>
        <v>AATGATACGGCGACCACCGAGATCTACACACAGCTCATCGTCGGCAGCGTCAGATGTGTATAAGAGACAG_YOUR PRIMER HERE</v>
      </c>
      <c r="H51" s="20">
        <f t="shared" si="1"/>
        <v>87</v>
      </c>
    </row>
    <row r="52" spans="1:8" x14ac:dyDescent="0.25">
      <c r="A52" s="16" t="s">
        <v>71</v>
      </c>
      <c r="B52" s="17" t="s">
        <v>513</v>
      </c>
      <c r="C52" s="21" t="s">
        <v>130</v>
      </c>
      <c r="D52" s="16" t="s">
        <v>72</v>
      </c>
      <c r="E52" s="16" t="s">
        <v>1233</v>
      </c>
      <c r="F52" s="19" t="s">
        <v>1283</v>
      </c>
      <c r="G52" s="16" t="str">
        <f t="shared" si="2"/>
        <v>AATGATACGGCGACCACCGAGATCTACACGATCGAGTTCGTCGGCAGCGTCAGATGTGTATAAGAGACAG_YOUR PRIMER HERE</v>
      </c>
      <c r="H52" s="20">
        <f t="shared" si="1"/>
        <v>87</v>
      </c>
    </row>
    <row r="53" spans="1:8" x14ac:dyDescent="0.25">
      <c r="A53" s="16" t="s">
        <v>71</v>
      </c>
      <c r="B53" s="17" t="s">
        <v>514</v>
      </c>
      <c r="C53" s="21" t="s">
        <v>131</v>
      </c>
      <c r="D53" s="16" t="s">
        <v>72</v>
      </c>
      <c r="E53" s="16" t="s">
        <v>1233</v>
      </c>
      <c r="F53" s="19" t="s">
        <v>1284</v>
      </c>
      <c r="G53" s="16" t="str">
        <f t="shared" si="2"/>
        <v>AATGATACGGCGACCACCGAGATCTACACAGCGTGTTTCGTCGGCAGCGTCAGATGTGTATAAGAGACAG_YOUR PRIMER HERE</v>
      </c>
      <c r="H53" s="20">
        <f t="shared" si="1"/>
        <v>87</v>
      </c>
    </row>
    <row r="54" spans="1:8" x14ac:dyDescent="0.25">
      <c r="A54" s="16" t="s">
        <v>71</v>
      </c>
      <c r="B54" s="17" t="s">
        <v>515</v>
      </c>
      <c r="C54" s="21" t="s">
        <v>132</v>
      </c>
      <c r="D54" s="16" t="s">
        <v>72</v>
      </c>
      <c r="E54" s="16" t="s">
        <v>1233</v>
      </c>
      <c r="F54" s="19" t="s">
        <v>1285</v>
      </c>
      <c r="G54" s="16" t="str">
        <f t="shared" si="2"/>
        <v>AATGATACGGCGACCACCGAGATCTACACGTTACGCATCGTCGGCAGCGTCAGATGTGTATAAGAGACAG_YOUR PRIMER HERE</v>
      </c>
      <c r="H54" s="20">
        <f t="shared" si="1"/>
        <v>87</v>
      </c>
    </row>
    <row r="55" spans="1:8" x14ac:dyDescent="0.25">
      <c r="A55" s="16" t="s">
        <v>71</v>
      </c>
      <c r="B55" s="17" t="s">
        <v>516</v>
      </c>
      <c r="C55" s="21" t="s">
        <v>133</v>
      </c>
      <c r="D55" s="16" t="s">
        <v>72</v>
      </c>
      <c r="E55" s="16" t="s">
        <v>1233</v>
      </c>
      <c r="F55" s="19" t="s">
        <v>1286</v>
      </c>
      <c r="G55" s="16" t="str">
        <f t="shared" si="2"/>
        <v>AATGATACGGCGACCACCGAGATCTACACTGAAGACGTCGTCGGCAGCGTCAGATGTGTATAAGAGACAG_YOUR PRIMER HERE</v>
      </c>
      <c r="H55" s="20">
        <f t="shared" si="1"/>
        <v>87</v>
      </c>
    </row>
    <row r="56" spans="1:8" x14ac:dyDescent="0.25">
      <c r="A56" s="16" t="s">
        <v>71</v>
      </c>
      <c r="B56" s="17" t="s">
        <v>517</v>
      </c>
      <c r="C56" s="21" t="s">
        <v>134</v>
      </c>
      <c r="D56" s="16" t="s">
        <v>72</v>
      </c>
      <c r="E56" s="16" t="s">
        <v>1233</v>
      </c>
      <c r="F56" s="19" t="s">
        <v>1287</v>
      </c>
      <c r="G56" s="16" t="str">
        <f t="shared" si="2"/>
        <v>AATGATACGGCGACCACCGAGATCTACACACTGAGGTTCGTCGGCAGCGTCAGATGTGTATAAGAGACAG_YOUR PRIMER HERE</v>
      </c>
      <c r="H56" s="20">
        <f t="shared" si="1"/>
        <v>87</v>
      </c>
    </row>
    <row r="57" spans="1:8" x14ac:dyDescent="0.25">
      <c r="A57" s="16" t="s">
        <v>71</v>
      </c>
      <c r="B57" s="17" t="s">
        <v>518</v>
      </c>
      <c r="C57" s="21" t="s">
        <v>135</v>
      </c>
      <c r="D57" s="16" t="s">
        <v>72</v>
      </c>
      <c r="E57" s="16" t="s">
        <v>1233</v>
      </c>
      <c r="F57" s="19" t="s">
        <v>1288</v>
      </c>
      <c r="G57" s="16" t="str">
        <f t="shared" si="2"/>
        <v>AATGATACGGCGACCACCGAGATCTACACCGGTTGTTTCGTCGGCAGCGTCAGATGTGTATAAGAGACAG_YOUR PRIMER HERE</v>
      </c>
      <c r="H57" s="20">
        <f t="shared" si="1"/>
        <v>87</v>
      </c>
    </row>
    <row r="58" spans="1:8" x14ac:dyDescent="0.25">
      <c r="A58" s="16" t="s">
        <v>71</v>
      </c>
      <c r="B58" s="17" t="s">
        <v>519</v>
      </c>
      <c r="C58" s="21" t="s">
        <v>136</v>
      </c>
      <c r="D58" s="16" t="s">
        <v>72</v>
      </c>
      <c r="E58" s="16" t="s">
        <v>1233</v>
      </c>
      <c r="F58" s="19" t="s">
        <v>1289</v>
      </c>
      <c r="G58" s="16" t="str">
        <f t="shared" si="2"/>
        <v>AATGATACGGCGACCACCGAGATCTACACGTTGTTCGTCGTCGGCAGCGTCAGATGTGTATAAGAGACAG_YOUR PRIMER HERE</v>
      </c>
      <c r="H58" s="20">
        <f t="shared" si="1"/>
        <v>87</v>
      </c>
    </row>
    <row r="59" spans="1:8" x14ac:dyDescent="0.25">
      <c r="A59" s="16" t="s">
        <v>71</v>
      </c>
      <c r="B59" s="17" t="s">
        <v>520</v>
      </c>
      <c r="C59" s="21" t="s">
        <v>137</v>
      </c>
      <c r="D59" s="16" t="s">
        <v>72</v>
      </c>
      <c r="E59" s="16" t="s">
        <v>1233</v>
      </c>
      <c r="F59" s="19" t="s">
        <v>1290</v>
      </c>
      <c r="G59" s="16" t="str">
        <f t="shared" si="2"/>
        <v>AATGATACGGCGACCACCGAGATCTACACGAAGGAAGTCGTCGGCAGCGTCAGATGTGTATAAGAGACAG_YOUR PRIMER HERE</v>
      </c>
      <c r="H59" s="20">
        <f t="shared" si="1"/>
        <v>87</v>
      </c>
    </row>
    <row r="60" spans="1:8" x14ac:dyDescent="0.25">
      <c r="A60" s="16" t="s">
        <v>71</v>
      </c>
      <c r="B60" s="17" t="s">
        <v>521</v>
      </c>
      <c r="C60" s="21" t="s">
        <v>138</v>
      </c>
      <c r="D60" s="16" t="s">
        <v>72</v>
      </c>
      <c r="E60" s="16" t="s">
        <v>1233</v>
      </c>
      <c r="F60" s="19" t="s">
        <v>1291</v>
      </c>
      <c r="G60" s="16" t="str">
        <f t="shared" si="2"/>
        <v>AATGATACGGCGACCACCGAGATCTACACAGCACTTCTCGTCGGCAGCGTCAGATGTGTATAAGAGACAG_YOUR PRIMER HERE</v>
      </c>
      <c r="H60" s="20">
        <f t="shared" si="1"/>
        <v>87</v>
      </c>
    </row>
    <row r="61" spans="1:8" x14ac:dyDescent="0.25">
      <c r="A61" s="16" t="s">
        <v>71</v>
      </c>
      <c r="B61" s="17" t="s">
        <v>522</v>
      </c>
      <c r="C61" s="21" t="s">
        <v>139</v>
      </c>
      <c r="D61" s="16" t="s">
        <v>72</v>
      </c>
      <c r="E61" s="16" t="s">
        <v>1233</v>
      </c>
      <c r="F61" s="19" t="s">
        <v>1292</v>
      </c>
      <c r="G61" s="16" t="str">
        <f t="shared" si="2"/>
        <v>AATGATACGGCGACCACCGAGATCTACACGTCATCGATCGTCGGCAGCGTCAGATGTGTATAAGAGACAG_YOUR PRIMER HERE</v>
      </c>
      <c r="H61" s="20">
        <f t="shared" si="1"/>
        <v>87</v>
      </c>
    </row>
    <row r="62" spans="1:8" x14ac:dyDescent="0.25">
      <c r="A62" s="16" t="s">
        <v>71</v>
      </c>
      <c r="B62" s="17" t="s">
        <v>523</v>
      </c>
      <c r="C62" s="21" t="s">
        <v>140</v>
      </c>
      <c r="D62" s="16" t="s">
        <v>72</v>
      </c>
      <c r="E62" s="16" t="s">
        <v>1233</v>
      </c>
      <c r="F62" s="19" t="s">
        <v>1293</v>
      </c>
      <c r="G62" s="16" t="str">
        <f t="shared" si="2"/>
        <v>AATGATACGGCGACCACCGAGATCTACACTGTGACTGTCGTCGGCAGCGTCAGATGTGTATAAGAGACAG_YOUR PRIMER HERE</v>
      </c>
      <c r="H62" s="20">
        <f t="shared" si="1"/>
        <v>87</v>
      </c>
    </row>
    <row r="63" spans="1:8" x14ac:dyDescent="0.25">
      <c r="A63" s="16" t="s">
        <v>71</v>
      </c>
      <c r="B63" s="17" t="s">
        <v>524</v>
      </c>
      <c r="C63" s="21" t="s">
        <v>141</v>
      </c>
      <c r="D63" s="16" t="s">
        <v>72</v>
      </c>
      <c r="E63" s="16" t="s">
        <v>1233</v>
      </c>
      <c r="F63" s="19" t="s">
        <v>1294</v>
      </c>
      <c r="G63" s="16" t="str">
        <f t="shared" si="2"/>
        <v>AATGATACGGCGACCACCGAGATCTACACCAACACCTTCGTCGGCAGCGTCAGATGTGTATAAGAGACAG_YOUR PRIMER HERE</v>
      </c>
      <c r="H63" s="20">
        <f t="shared" si="1"/>
        <v>87</v>
      </c>
    </row>
    <row r="64" spans="1:8" x14ac:dyDescent="0.25">
      <c r="A64" s="16" t="s">
        <v>71</v>
      </c>
      <c r="B64" s="17" t="s">
        <v>525</v>
      </c>
      <c r="C64" s="21" t="s">
        <v>142</v>
      </c>
      <c r="D64" s="16" t="s">
        <v>72</v>
      </c>
      <c r="E64" s="16" t="s">
        <v>1233</v>
      </c>
      <c r="F64" s="19" t="s">
        <v>1295</v>
      </c>
      <c r="G64" s="16" t="str">
        <f t="shared" si="2"/>
        <v>AATGATACGGCGACCACCGAGATCTACACATGCCTGTTCGTCGGCAGCGTCAGATGTGTATAAGAGACAG_YOUR PRIMER HERE</v>
      </c>
      <c r="H64" s="20">
        <f t="shared" si="1"/>
        <v>87</v>
      </c>
    </row>
    <row r="65" spans="1:8" x14ac:dyDescent="0.25">
      <c r="A65" s="16" t="s">
        <v>71</v>
      </c>
      <c r="B65" s="17" t="s">
        <v>526</v>
      </c>
      <c r="C65" s="21" t="s">
        <v>143</v>
      </c>
      <c r="D65" s="16" t="s">
        <v>72</v>
      </c>
      <c r="E65" s="16" t="s">
        <v>1233</v>
      </c>
      <c r="F65" s="19" t="s">
        <v>1296</v>
      </c>
      <c r="G65" s="16" t="str">
        <f t="shared" si="2"/>
        <v>AATGATACGGCGACCACCGAGATCTACACCATGGCTATCGTCGGCAGCGTCAGATGTGTATAAGAGACAG_YOUR PRIMER HERE</v>
      </c>
      <c r="H65" s="20">
        <f t="shared" si="1"/>
        <v>87</v>
      </c>
    </row>
    <row r="66" spans="1:8" x14ac:dyDescent="0.25">
      <c r="A66" s="16" t="s">
        <v>71</v>
      </c>
      <c r="B66" s="17" t="s">
        <v>527</v>
      </c>
      <c r="C66" s="21" t="s">
        <v>144</v>
      </c>
      <c r="D66" s="16" t="s">
        <v>72</v>
      </c>
      <c r="E66" s="16" t="s">
        <v>1233</v>
      </c>
      <c r="F66" s="19" t="s">
        <v>1297</v>
      </c>
      <c r="G66" s="16" t="str">
        <f t="shared" si="2"/>
        <v>AATGATACGGCGACCACCGAGATCTACACGTGAAGTGTCGTCGGCAGCGTCAGATGTGTATAAGAGACAG_YOUR PRIMER HERE</v>
      </c>
      <c r="H66" s="20">
        <f t="shared" si="1"/>
        <v>87</v>
      </c>
    </row>
    <row r="67" spans="1:8" x14ac:dyDescent="0.25">
      <c r="A67" s="16" t="s">
        <v>71</v>
      </c>
      <c r="B67" s="17" t="s">
        <v>528</v>
      </c>
      <c r="C67" s="21" t="s">
        <v>145</v>
      </c>
      <c r="D67" s="16" t="s">
        <v>72</v>
      </c>
      <c r="E67" s="16" t="s">
        <v>1233</v>
      </c>
      <c r="F67" s="19" t="s">
        <v>1298</v>
      </c>
      <c r="G67" s="16" t="str">
        <f t="shared" si="2"/>
        <v>AATGATACGGCGACCACCGAGATCTACACCGTTGCAATCGTCGGCAGCGTCAGATGTGTATAAGAGACAG_YOUR PRIMER HERE</v>
      </c>
      <c r="H67" s="20">
        <f t="shared" ref="H67:H130" si="3">LEN(G67)</f>
        <v>87</v>
      </c>
    </row>
    <row r="68" spans="1:8" x14ac:dyDescent="0.25">
      <c r="A68" s="16" t="s">
        <v>71</v>
      </c>
      <c r="B68" s="17" t="s">
        <v>529</v>
      </c>
      <c r="C68" s="21" t="s">
        <v>146</v>
      </c>
      <c r="D68" s="16" t="s">
        <v>72</v>
      </c>
      <c r="E68" s="16" t="s">
        <v>1233</v>
      </c>
      <c r="F68" s="19" t="s">
        <v>1299</v>
      </c>
      <c r="G68" s="16" t="str">
        <f t="shared" si="2"/>
        <v>AATGATACGGCGACCACCGAGATCTACACATCCGGTATCGTCGGCAGCGTCAGATGTGTATAAGAGACAG_YOUR PRIMER HERE</v>
      </c>
      <c r="H68" s="20">
        <f t="shared" si="3"/>
        <v>87</v>
      </c>
    </row>
    <row r="69" spans="1:8" x14ac:dyDescent="0.25">
      <c r="A69" s="16" t="s">
        <v>71</v>
      </c>
      <c r="B69" s="17" t="s">
        <v>530</v>
      </c>
      <c r="C69" s="21" t="s">
        <v>147</v>
      </c>
      <c r="D69" s="16" t="s">
        <v>72</v>
      </c>
      <c r="E69" s="16" t="s">
        <v>1233</v>
      </c>
      <c r="F69" s="19" t="s">
        <v>1300</v>
      </c>
      <c r="G69" s="16" t="str">
        <f t="shared" si="2"/>
        <v>AATGATACGGCGACCACCGAGATCTACACGCGTCATTTCGTCGGCAGCGTCAGATGTGTATAAGAGACAG_YOUR PRIMER HERE</v>
      </c>
      <c r="H69" s="20">
        <f t="shared" si="3"/>
        <v>87</v>
      </c>
    </row>
    <row r="70" spans="1:8" x14ac:dyDescent="0.25">
      <c r="A70" s="16" t="s">
        <v>71</v>
      </c>
      <c r="B70" s="17" t="s">
        <v>531</v>
      </c>
      <c r="C70" s="21" t="s">
        <v>148</v>
      </c>
      <c r="D70" s="16" t="s">
        <v>72</v>
      </c>
      <c r="E70" s="16" t="s">
        <v>1233</v>
      </c>
      <c r="F70" s="19" t="s">
        <v>1301</v>
      </c>
      <c r="G70" s="16" t="str">
        <f t="shared" si="2"/>
        <v>AATGATACGGCGACCACCGAGATCTACACGCACAACTTCGTCGGCAGCGTCAGATGTGTATAAGAGACAG_YOUR PRIMER HERE</v>
      </c>
      <c r="H70" s="20">
        <f t="shared" si="3"/>
        <v>87</v>
      </c>
    </row>
    <row r="71" spans="1:8" x14ac:dyDescent="0.25">
      <c r="A71" s="16" t="s">
        <v>71</v>
      </c>
      <c r="B71" s="17" t="s">
        <v>532</v>
      </c>
      <c r="C71" s="21" t="s">
        <v>149</v>
      </c>
      <c r="D71" s="16" t="s">
        <v>72</v>
      </c>
      <c r="E71" s="16" t="s">
        <v>1233</v>
      </c>
      <c r="F71" s="19" t="s">
        <v>1302</v>
      </c>
      <c r="G71" s="16" t="str">
        <f t="shared" si="2"/>
        <v>AATGATACGGCGACCACCGAGATCTACACGATTACCGTCGTCGGCAGCGTCAGATGTGTATAAGAGACAG_YOUR PRIMER HERE</v>
      </c>
      <c r="H71" s="20">
        <f t="shared" si="3"/>
        <v>87</v>
      </c>
    </row>
    <row r="72" spans="1:8" x14ac:dyDescent="0.25">
      <c r="A72" s="16" t="s">
        <v>71</v>
      </c>
      <c r="B72" s="17" t="s">
        <v>533</v>
      </c>
      <c r="C72" s="21" t="s">
        <v>150</v>
      </c>
      <c r="D72" s="16" t="s">
        <v>72</v>
      </c>
      <c r="E72" s="16" t="s">
        <v>1233</v>
      </c>
      <c r="F72" s="19" t="s">
        <v>1303</v>
      </c>
      <c r="G72" s="16" t="str">
        <f t="shared" si="2"/>
        <v>AATGATACGGCGACCACCGAGATCTACACACCACGATTCGTCGGCAGCGTCAGATGTGTATAAGAGACAG_YOUR PRIMER HERE</v>
      </c>
      <c r="H72" s="20">
        <f t="shared" si="3"/>
        <v>87</v>
      </c>
    </row>
    <row r="73" spans="1:8" x14ac:dyDescent="0.25">
      <c r="A73" s="16" t="s">
        <v>71</v>
      </c>
      <c r="B73" s="17" t="s">
        <v>534</v>
      </c>
      <c r="C73" s="21" t="s">
        <v>151</v>
      </c>
      <c r="D73" s="16" t="s">
        <v>72</v>
      </c>
      <c r="E73" s="16" t="s">
        <v>1233</v>
      </c>
      <c r="F73" s="19" t="s">
        <v>1304</v>
      </c>
      <c r="G73" s="16" t="str">
        <f t="shared" si="2"/>
        <v>AATGATACGGCGACCACCGAGATCTACACGTCGAAGATCGTCGGCAGCGTCAGATGTGTATAAGAGACAG_YOUR PRIMER HERE</v>
      </c>
      <c r="H73" s="20">
        <f t="shared" si="3"/>
        <v>87</v>
      </c>
    </row>
    <row r="74" spans="1:8" x14ac:dyDescent="0.25">
      <c r="A74" s="16" t="s">
        <v>71</v>
      </c>
      <c r="B74" s="17" t="s">
        <v>535</v>
      </c>
      <c r="C74" s="21" t="s">
        <v>152</v>
      </c>
      <c r="D74" s="16" t="s">
        <v>72</v>
      </c>
      <c r="E74" s="16" t="s">
        <v>1233</v>
      </c>
      <c r="F74" s="19" t="s">
        <v>1305</v>
      </c>
      <c r="G74" s="16" t="str">
        <f t="shared" si="2"/>
        <v>AATGATACGGCGACCACCGAGATCTACACCCTTGATCTCGTCGGCAGCGTCAGATGTGTATAAGAGACAG_YOUR PRIMER HERE</v>
      </c>
      <c r="H74" s="20">
        <f t="shared" si="3"/>
        <v>87</v>
      </c>
    </row>
    <row r="75" spans="1:8" x14ac:dyDescent="0.25">
      <c r="A75" s="16" t="s">
        <v>71</v>
      </c>
      <c r="B75" s="17" t="s">
        <v>536</v>
      </c>
      <c r="C75" s="21" t="s">
        <v>153</v>
      </c>
      <c r="D75" s="16" t="s">
        <v>72</v>
      </c>
      <c r="E75" s="16" t="s">
        <v>1233</v>
      </c>
      <c r="F75" s="19" t="s">
        <v>1306</v>
      </c>
      <c r="G75" s="16" t="str">
        <f t="shared" si="2"/>
        <v>AATGATACGGCGACCACCGAGATCTACACAAGCACTGTCGTCGGCAGCGTCAGATGTGTATAAGAGACAG_YOUR PRIMER HERE</v>
      </c>
      <c r="H75" s="20">
        <f t="shared" si="3"/>
        <v>87</v>
      </c>
    </row>
    <row r="76" spans="1:8" x14ac:dyDescent="0.25">
      <c r="A76" s="16" t="s">
        <v>71</v>
      </c>
      <c r="B76" s="17" t="s">
        <v>537</v>
      </c>
      <c r="C76" s="21" t="s">
        <v>154</v>
      </c>
      <c r="D76" s="16" t="s">
        <v>72</v>
      </c>
      <c r="E76" s="16" t="s">
        <v>1233</v>
      </c>
      <c r="F76" s="19" t="s">
        <v>1307</v>
      </c>
      <c r="G76" s="16" t="str">
        <f t="shared" si="2"/>
        <v>AATGATACGGCGACCACCGAGATCTACACTTCGTTGGTCGTCGGCAGCGTCAGATGTGTATAAGAGACAG_YOUR PRIMER HERE</v>
      </c>
      <c r="H76" s="20">
        <f t="shared" si="3"/>
        <v>87</v>
      </c>
    </row>
    <row r="77" spans="1:8" x14ac:dyDescent="0.25">
      <c r="A77" s="16" t="s">
        <v>71</v>
      </c>
      <c r="B77" s="17" t="s">
        <v>538</v>
      </c>
      <c r="C77" s="21" t="s">
        <v>155</v>
      </c>
      <c r="D77" s="16" t="s">
        <v>72</v>
      </c>
      <c r="E77" s="16" t="s">
        <v>1233</v>
      </c>
      <c r="F77" s="19" t="s">
        <v>1308</v>
      </c>
      <c r="G77" s="16" t="str">
        <f t="shared" si="2"/>
        <v>AATGATACGGCGACCACCGAGATCTACACTCGCTGTTTCGTCGGCAGCGTCAGATGTGTATAAGAGACAG_YOUR PRIMER HERE</v>
      </c>
      <c r="H77" s="20">
        <f t="shared" si="3"/>
        <v>87</v>
      </c>
    </row>
    <row r="78" spans="1:8" x14ac:dyDescent="0.25">
      <c r="A78" s="16" t="s">
        <v>71</v>
      </c>
      <c r="B78" s="17" t="s">
        <v>539</v>
      </c>
      <c r="C78" s="21" t="s">
        <v>156</v>
      </c>
      <c r="D78" s="16" t="s">
        <v>72</v>
      </c>
      <c r="E78" s="16" t="s">
        <v>1233</v>
      </c>
      <c r="F78" s="19" t="s">
        <v>1309</v>
      </c>
      <c r="G78" s="16" t="str">
        <f t="shared" si="2"/>
        <v>AATGATACGGCGACCACCGAGATCTACACGAATCCGATCGTCGGCAGCGTCAGATGTGTATAAGAGACAG_YOUR PRIMER HERE</v>
      </c>
      <c r="H78" s="20">
        <f t="shared" si="3"/>
        <v>87</v>
      </c>
    </row>
    <row r="79" spans="1:8" x14ac:dyDescent="0.25">
      <c r="A79" s="16" t="s">
        <v>71</v>
      </c>
      <c r="B79" s="17" t="s">
        <v>540</v>
      </c>
      <c r="C79" s="21" t="s">
        <v>157</v>
      </c>
      <c r="D79" s="16" t="s">
        <v>72</v>
      </c>
      <c r="E79" s="16" t="s">
        <v>1233</v>
      </c>
      <c r="F79" s="19" t="s">
        <v>1310</v>
      </c>
      <c r="G79" s="16" t="str">
        <f t="shared" si="2"/>
        <v>AATGATACGGCGACCACCGAGATCTACACGTGCCATATCGTCGGCAGCGTCAGATGTGTATAAGAGACAG_YOUR PRIMER HERE</v>
      </c>
      <c r="H79" s="20">
        <f t="shared" si="3"/>
        <v>87</v>
      </c>
    </row>
    <row r="80" spans="1:8" x14ac:dyDescent="0.25">
      <c r="A80" s="16" t="s">
        <v>71</v>
      </c>
      <c r="B80" s="17" t="s">
        <v>541</v>
      </c>
      <c r="C80" s="21" t="s">
        <v>158</v>
      </c>
      <c r="D80" s="16" t="s">
        <v>72</v>
      </c>
      <c r="E80" s="16" t="s">
        <v>1233</v>
      </c>
      <c r="F80" s="19" t="s">
        <v>1311</v>
      </c>
      <c r="G80" s="16" t="str">
        <f t="shared" si="2"/>
        <v>AATGATACGGCGACCACCGAGATCTACACCTTAGGACTCGTCGGCAGCGTCAGATGTGTATAAGAGACAG_YOUR PRIMER HERE</v>
      </c>
      <c r="H80" s="20">
        <f t="shared" si="3"/>
        <v>87</v>
      </c>
    </row>
    <row r="81" spans="1:8" x14ac:dyDescent="0.25">
      <c r="A81" s="16" t="s">
        <v>71</v>
      </c>
      <c r="B81" s="17" t="s">
        <v>542</v>
      </c>
      <c r="C81" s="21" t="s">
        <v>159</v>
      </c>
      <c r="D81" s="16" t="s">
        <v>72</v>
      </c>
      <c r="E81" s="16" t="s">
        <v>1233</v>
      </c>
      <c r="F81" s="19" t="s">
        <v>1312</v>
      </c>
      <c r="G81" s="16" t="str">
        <f t="shared" si="2"/>
        <v>AATGATACGGCGACCACCGAGATCTACACAACTGAGCTCGTCGGCAGCGTCAGATGTGTATAAGAGACAG_YOUR PRIMER HERE</v>
      </c>
      <c r="H81" s="20">
        <f t="shared" si="3"/>
        <v>87</v>
      </c>
    </row>
    <row r="82" spans="1:8" x14ac:dyDescent="0.25">
      <c r="A82" s="16" t="s">
        <v>71</v>
      </c>
      <c r="B82" s="17" t="s">
        <v>543</v>
      </c>
      <c r="C82" s="21" t="s">
        <v>160</v>
      </c>
      <c r="D82" s="16" t="s">
        <v>72</v>
      </c>
      <c r="E82" s="16" t="s">
        <v>1233</v>
      </c>
      <c r="F82" s="19" t="s">
        <v>1313</v>
      </c>
      <c r="G82" s="16" t="str">
        <f t="shared" si="2"/>
        <v>AATGATACGGCGACCACCGAGATCTACACGACGATCTTCGTCGGCAGCGTCAGATGTGTATAAGAGACAG_YOUR PRIMER HERE</v>
      </c>
      <c r="H82" s="20">
        <f t="shared" si="3"/>
        <v>87</v>
      </c>
    </row>
    <row r="83" spans="1:8" x14ac:dyDescent="0.25">
      <c r="A83" s="16" t="s">
        <v>71</v>
      </c>
      <c r="B83" s="17" t="s">
        <v>544</v>
      </c>
      <c r="C83" s="21" t="s">
        <v>161</v>
      </c>
      <c r="D83" s="16" t="s">
        <v>72</v>
      </c>
      <c r="E83" s="16" t="s">
        <v>1233</v>
      </c>
      <c r="F83" s="19" t="s">
        <v>1314</v>
      </c>
      <c r="G83" s="16" t="str">
        <f t="shared" ref="G83:G146" si="4">CONCATENATE(A83,C83,D83,E83)</f>
        <v>AATGATACGGCGACCACCGAGATCTACACATCCAGAGTCGTCGGCAGCGTCAGATGTGTATAAGAGACAG_YOUR PRIMER HERE</v>
      </c>
      <c r="H83" s="20">
        <f t="shared" si="3"/>
        <v>87</v>
      </c>
    </row>
    <row r="84" spans="1:8" x14ac:dyDescent="0.25">
      <c r="A84" s="16" t="s">
        <v>71</v>
      </c>
      <c r="B84" s="17" t="s">
        <v>545</v>
      </c>
      <c r="C84" s="21" t="s">
        <v>162</v>
      </c>
      <c r="D84" s="16" t="s">
        <v>72</v>
      </c>
      <c r="E84" s="16" t="s">
        <v>1233</v>
      </c>
      <c r="F84" s="19" t="s">
        <v>1315</v>
      </c>
      <c r="G84" s="16" t="str">
        <f t="shared" si="4"/>
        <v>AATGATACGGCGACCACCGAGATCTACACAGAGTAGCTCGTCGGCAGCGTCAGATGTGTATAAGAGACAG_YOUR PRIMER HERE</v>
      </c>
      <c r="H84" s="20">
        <f t="shared" si="3"/>
        <v>87</v>
      </c>
    </row>
    <row r="85" spans="1:8" x14ac:dyDescent="0.25">
      <c r="A85" s="16" t="s">
        <v>71</v>
      </c>
      <c r="B85" s="17" t="s">
        <v>546</v>
      </c>
      <c r="C85" s="21" t="s">
        <v>163</v>
      </c>
      <c r="D85" s="16" t="s">
        <v>72</v>
      </c>
      <c r="E85" s="16" t="s">
        <v>1233</v>
      </c>
      <c r="F85" s="19" t="s">
        <v>1316</v>
      </c>
      <c r="G85" s="16" t="str">
        <f t="shared" si="4"/>
        <v>AATGATACGGCGACCACCGAGATCTACACTGGACTCTTCGTCGGCAGCGTCAGATGTGTATAAGAGACAG_YOUR PRIMER HERE</v>
      </c>
      <c r="H85" s="20">
        <f t="shared" si="3"/>
        <v>87</v>
      </c>
    </row>
    <row r="86" spans="1:8" x14ac:dyDescent="0.25">
      <c r="A86" s="16" t="s">
        <v>71</v>
      </c>
      <c r="B86" s="17" t="s">
        <v>547</v>
      </c>
      <c r="C86" s="21" t="s">
        <v>164</v>
      </c>
      <c r="D86" s="16" t="s">
        <v>72</v>
      </c>
      <c r="E86" s="16" t="s">
        <v>1233</v>
      </c>
      <c r="F86" s="19" t="s">
        <v>1317</v>
      </c>
      <c r="G86" s="16" t="str">
        <f t="shared" si="4"/>
        <v>AATGATACGGCGACCACCGAGATCTACACTACGCTACTCGTCGGCAGCGTCAGATGTGTATAAGAGACAG_YOUR PRIMER HERE</v>
      </c>
      <c r="H86" s="20">
        <f t="shared" si="3"/>
        <v>87</v>
      </c>
    </row>
    <row r="87" spans="1:8" x14ac:dyDescent="0.25">
      <c r="A87" s="16" t="s">
        <v>71</v>
      </c>
      <c r="B87" s="17" t="s">
        <v>548</v>
      </c>
      <c r="C87" s="21" t="s">
        <v>165</v>
      </c>
      <c r="D87" s="16" t="s">
        <v>72</v>
      </c>
      <c r="E87" s="16" t="s">
        <v>1233</v>
      </c>
      <c r="F87" s="19" t="s">
        <v>1318</v>
      </c>
      <c r="G87" s="16" t="str">
        <f t="shared" si="4"/>
        <v>AATGATACGGCGACCACCGAGATCTACACGCTATCCTTCGTCGGCAGCGTCAGATGTGTATAAGAGACAG_YOUR PRIMER HERE</v>
      </c>
      <c r="H87" s="20">
        <f t="shared" si="3"/>
        <v>87</v>
      </c>
    </row>
    <row r="88" spans="1:8" x14ac:dyDescent="0.25">
      <c r="A88" s="16" t="s">
        <v>71</v>
      </c>
      <c r="B88" s="17" t="s">
        <v>549</v>
      </c>
      <c r="C88" s="21" t="s">
        <v>166</v>
      </c>
      <c r="D88" s="16" t="s">
        <v>72</v>
      </c>
      <c r="E88" s="16" t="s">
        <v>1233</v>
      </c>
      <c r="F88" s="19" t="s">
        <v>1319</v>
      </c>
      <c r="G88" s="16" t="str">
        <f t="shared" si="4"/>
        <v>AATGATACGGCGACCACCGAGATCTACACGCAAGATCTCGTCGGCAGCGTCAGATGTGTATAAGAGACAG_YOUR PRIMER HERE</v>
      </c>
      <c r="H88" s="20">
        <f t="shared" si="3"/>
        <v>87</v>
      </c>
    </row>
    <row r="89" spans="1:8" x14ac:dyDescent="0.25">
      <c r="A89" s="16" t="s">
        <v>71</v>
      </c>
      <c r="B89" s="17" t="s">
        <v>550</v>
      </c>
      <c r="C89" s="21" t="s">
        <v>167</v>
      </c>
      <c r="D89" s="16" t="s">
        <v>72</v>
      </c>
      <c r="E89" s="16" t="s">
        <v>1233</v>
      </c>
      <c r="F89" s="19" t="s">
        <v>1320</v>
      </c>
      <c r="G89" s="16" t="str">
        <f t="shared" si="4"/>
        <v>AATGATACGGCGACCACCGAGATCTACACATCGATCGTCGTCGGCAGCGTCAGATGTGTATAAGAGACAG_YOUR PRIMER HERE</v>
      </c>
      <c r="H89" s="20">
        <f t="shared" si="3"/>
        <v>87</v>
      </c>
    </row>
    <row r="90" spans="1:8" x14ac:dyDescent="0.25">
      <c r="A90" s="16" t="s">
        <v>71</v>
      </c>
      <c r="B90" s="17" t="s">
        <v>551</v>
      </c>
      <c r="C90" s="21" t="s">
        <v>168</v>
      </c>
      <c r="D90" s="16" t="s">
        <v>72</v>
      </c>
      <c r="E90" s="16" t="s">
        <v>1233</v>
      </c>
      <c r="F90" s="19" t="s">
        <v>1321</v>
      </c>
      <c r="G90" s="16" t="str">
        <f t="shared" si="4"/>
        <v>AATGATACGGCGACCACCGAGATCTACACCGGCTAATTCGTCGGCAGCGTCAGATGTGTATAAGAGACAG_YOUR PRIMER HERE</v>
      </c>
      <c r="H90" s="20">
        <f t="shared" si="3"/>
        <v>87</v>
      </c>
    </row>
    <row r="91" spans="1:8" x14ac:dyDescent="0.25">
      <c r="A91" s="16" t="s">
        <v>71</v>
      </c>
      <c r="B91" s="17" t="s">
        <v>552</v>
      </c>
      <c r="C91" s="21" t="s">
        <v>169</v>
      </c>
      <c r="D91" s="16" t="s">
        <v>72</v>
      </c>
      <c r="E91" s="16" t="s">
        <v>1233</v>
      </c>
      <c r="F91" s="19" t="s">
        <v>1322</v>
      </c>
      <c r="G91" s="16" t="str">
        <f t="shared" si="4"/>
        <v>AATGATACGGCGACCACCGAGATCTACACACGGAACATCGTCGGCAGCGTCAGATGTGTATAAGAGACAG_YOUR PRIMER HERE</v>
      </c>
      <c r="H91" s="20">
        <f t="shared" si="3"/>
        <v>87</v>
      </c>
    </row>
    <row r="92" spans="1:8" x14ac:dyDescent="0.25">
      <c r="A92" s="16" t="s">
        <v>71</v>
      </c>
      <c r="B92" s="17" t="s">
        <v>553</v>
      </c>
      <c r="C92" s="21" t="s">
        <v>170</v>
      </c>
      <c r="D92" s="16" t="s">
        <v>72</v>
      </c>
      <c r="E92" s="16" t="s">
        <v>1233</v>
      </c>
      <c r="F92" s="19" t="s">
        <v>1323</v>
      </c>
      <c r="G92" s="16" t="str">
        <f t="shared" si="4"/>
        <v>AATGATACGGCGACCACCGAGATCTACACCGCATGATTCGTCGGCAGCGTCAGATGTGTATAAGAGACAG_YOUR PRIMER HERE</v>
      </c>
      <c r="H92" s="20">
        <f t="shared" si="3"/>
        <v>87</v>
      </c>
    </row>
    <row r="93" spans="1:8" x14ac:dyDescent="0.25">
      <c r="A93" s="16" t="s">
        <v>71</v>
      </c>
      <c r="B93" s="17" t="s">
        <v>554</v>
      </c>
      <c r="C93" s="21" t="s">
        <v>171</v>
      </c>
      <c r="D93" s="16" t="s">
        <v>72</v>
      </c>
      <c r="E93" s="16" t="s">
        <v>1233</v>
      </c>
      <c r="F93" s="19" t="s">
        <v>1324</v>
      </c>
      <c r="G93" s="16" t="str">
        <f t="shared" si="4"/>
        <v>AATGATACGGCGACCACCGAGATCTACACTTCCAAGGTCGTCGGCAGCGTCAGATGTGTATAAGAGACAG_YOUR PRIMER HERE</v>
      </c>
      <c r="H93" s="20">
        <f t="shared" si="3"/>
        <v>87</v>
      </c>
    </row>
    <row r="94" spans="1:8" x14ac:dyDescent="0.25">
      <c r="A94" s="16" t="s">
        <v>71</v>
      </c>
      <c r="B94" s="17" t="s">
        <v>555</v>
      </c>
      <c r="C94" s="21" t="s">
        <v>172</v>
      </c>
      <c r="D94" s="16" t="s">
        <v>72</v>
      </c>
      <c r="E94" s="16" t="s">
        <v>1233</v>
      </c>
      <c r="F94" s="19" t="s">
        <v>1325</v>
      </c>
      <c r="G94" s="16" t="str">
        <f t="shared" si="4"/>
        <v>AATGATACGGCGACCACCGAGATCTACACCTTGTCGATCGTCGGCAGCGTCAGATGTGTATAAGAGACAG_YOUR PRIMER HERE</v>
      </c>
      <c r="H94" s="20">
        <f t="shared" si="3"/>
        <v>87</v>
      </c>
    </row>
    <row r="95" spans="1:8" x14ac:dyDescent="0.25">
      <c r="A95" s="16" t="s">
        <v>71</v>
      </c>
      <c r="B95" s="17" t="s">
        <v>556</v>
      </c>
      <c r="C95" s="21" t="s">
        <v>173</v>
      </c>
      <c r="D95" s="16" t="s">
        <v>72</v>
      </c>
      <c r="E95" s="16" t="s">
        <v>1233</v>
      </c>
      <c r="F95" s="19" t="s">
        <v>1326</v>
      </c>
      <c r="G95" s="16" t="str">
        <f t="shared" si="4"/>
        <v>AATGATACGGCGACCACCGAGATCTACACGAGACGATTCGTCGGCAGCGTCAGATGTGTATAAGAGACAG_YOUR PRIMER HERE</v>
      </c>
      <c r="H95" s="20">
        <f t="shared" si="3"/>
        <v>87</v>
      </c>
    </row>
    <row r="96" spans="1:8" x14ac:dyDescent="0.25">
      <c r="A96" s="16" t="s">
        <v>71</v>
      </c>
      <c r="B96" s="17" t="s">
        <v>557</v>
      </c>
      <c r="C96" s="21" t="s">
        <v>174</v>
      </c>
      <c r="D96" s="16" t="s">
        <v>72</v>
      </c>
      <c r="E96" s="16" t="s">
        <v>1233</v>
      </c>
      <c r="F96" s="19" t="s">
        <v>1327</v>
      </c>
      <c r="G96" s="16" t="str">
        <f t="shared" si="4"/>
        <v>AATGATACGGCGACCACCGAGATCTACACTGAGCTAGTCGTCGGCAGCGTCAGATGTGTATAAGAGACAG_YOUR PRIMER HERE</v>
      </c>
      <c r="H96" s="20">
        <f t="shared" si="3"/>
        <v>87</v>
      </c>
    </row>
    <row r="97" spans="1:8" x14ac:dyDescent="0.25">
      <c r="A97" s="16" t="s">
        <v>71</v>
      </c>
      <c r="B97" s="17" t="s">
        <v>558</v>
      </c>
      <c r="C97" s="21" t="s">
        <v>175</v>
      </c>
      <c r="D97" s="16" t="s">
        <v>72</v>
      </c>
      <c r="E97" s="16" t="s">
        <v>1233</v>
      </c>
      <c r="F97" s="19" t="s">
        <v>1328</v>
      </c>
      <c r="G97" s="16" t="str">
        <f t="shared" si="4"/>
        <v>AATGATACGGCGACCACCGAGATCTACACACTCTCGATCGTCGGCAGCGTCAGATGTGTATAAGAGACAG_YOUR PRIMER HERE</v>
      </c>
      <c r="H97" s="20">
        <f t="shared" si="3"/>
        <v>87</v>
      </c>
    </row>
    <row r="98" spans="1:8" x14ac:dyDescent="0.25">
      <c r="A98" s="16" t="s">
        <v>71</v>
      </c>
      <c r="B98" s="17" t="s">
        <v>559</v>
      </c>
      <c r="C98" s="21" t="s">
        <v>176</v>
      </c>
      <c r="D98" s="16" t="s">
        <v>72</v>
      </c>
      <c r="E98" s="16" t="s">
        <v>1233</v>
      </c>
      <c r="F98" s="19" t="s">
        <v>1329</v>
      </c>
      <c r="G98" s="16" t="str">
        <f t="shared" si="4"/>
        <v>AATGATACGGCGACCACCGAGATCTACACCTGATCGTTCGTCGGCAGCGTCAGATGTGTATAAGAGACAG_YOUR PRIMER HERE</v>
      </c>
      <c r="H98" s="20">
        <f t="shared" si="3"/>
        <v>87</v>
      </c>
    </row>
    <row r="99" spans="1:8" x14ac:dyDescent="0.25">
      <c r="A99" s="16" t="s">
        <v>71</v>
      </c>
      <c r="B99" s="17" t="s">
        <v>560</v>
      </c>
      <c r="C99" s="21" t="s">
        <v>177</v>
      </c>
      <c r="D99" s="16" t="s">
        <v>72</v>
      </c>
      <c r="E99" s="16" t="s">
        <v>1233</v>
      </c>
      <c r="F99" s="19" t="s">
        <v>1330</v>
      </c>
      <c r="G99" s="16" t="str">
        <f t="shared" si="4"/>
        <v>AATGATACGGCGACCACCGAGATCTACACCGACCATTTCGTCGGCAGCGTCAGATGTGTATAAGAGACAG_YOUR PRIMER HERE</v>
      </c>
      <c r="H99" s="20">
        <f t="shared" si="3"/>
        <v>87</v>
      </c>
    </row>
    <row r="100" spans="1:8" x14ac:dyDescent="0.25">
      <c r="A100" s="16" t="s">
        <v>71</v>
      </c>
      <c r="B100" s="17" t="s">
        <v>561</v>
      </c>
      <c r="C100" s="21" t="s">
        <v>178</v>
      </c>
      <c r="D100" s="16" t="s">
        <v>72</v>
      </c>
      <c r="E100" s="16" t="s">
        <v>1233</v>
      </c>
      <c r="F100" s="19" t="s">
        <v>1331</v>
      </c>
      <c r="G100" s="16" t="str">
        <f t="shared" si="4"/>
        <v>AATGATACGGCGACCACCGAGATCTACACGATAGCGATCGTCGGCAGCGTCAGATGTGTATAAGAGACAG_YOUR PRIMER HERE</v>
      </c>
      <c r="H100" s="20">
        <f t="shared" si="3"/>
        <v>87</v>
      </c>
    </row>
    <row r="101" spans="1:8" x14ac:dyDescent="0.25">
      <c r="A101" s="16" t="s">
        <v>71</v>
      </c>
      <c r="B101" s="17" t="s">
        <v>562</v>
      </c>
      <c r="C101" s="21" t="s">
        <v>179</v>
      </c>
      <c r="D101" s="16" t="s">
        <v>72</v>
      </c>
      <c r="E101" s="16" t="s">
        <v>1233</v>
      </c>
      <c r="F101" s="19" t="s">
        <v>1332</v>
      </c>
      <c r="G101" s="16" t="str">
        <f t="shared" si="4"/>
        <v>AATGATACGGCGACCACCGAGATCTACACAATGGACGTCGTCGGCAGCGTCAGATGTGTATAAGAGACAG_YOUR PRIMER HERE</v>
      </c>
      <c r="H101" s="20">
        <f t="shared" si="3"/>
        <v>87</v>
      </c>
    </row>
    <row r="102" spans="1:8" x14ac:dyDescent="0.25">
      <c r="A102" s="16" t="s">
        <v>71</v>
      </c>
      <c r="B102" s="17" t="s">
        <v>563</v>
      </c>
      <c r="C102" s="21" t="s">
        <v>180</v>
      </c>
      <c r="D102" s="16" t="s">
        <v>72</v>
      </c>
      <c r="E102" s="16" t="s">
        <v>1233</v>
      </c>
      <c r="F102" s="19" t="s">
        <v>1333</v>
      </c>
      <c r="G102" s="16" t="str">
        <f t="shared" si="4"/>
        <v>AATGATACGGCGACCACCGAGATCTACACCGCTAGTATCGTCGGCAGCGTCAGATGTGTATAAGAGACAG_YOUR PRIMER HERE</v>
      </c>
      <c r="H102" s="20">
        <f t="shared" si="3"/>
        <v>87</v>
      </c>
    </row>
    <row r="103" spans="1:8" x14ac:dyDescent="0.25">
      <c r="A103" s="16" t="s">
        <v>71</v>
      </c>
      <c r="B103" s="17" t="s">
        <v>564</v>
      </c>
      <c r="C103" s="21" t="s">
        <v>181</v>
      </c>
      <c r="D103" s="16" t="s">
        <v>72</v>
      </c>
      <c r="E103" s="16" t="s">
        <v>1233</v>
      </c>
      <c r="F103" s="19" t="s">
        <v>1334</v>
      </c>
      <c r="G103" s="16" t="str">
        <f t="shared" si="4"/>
        <v>AATGATACGGCGACCACCGAGATCTACACTCTCTAGGTCGTCGGCAGCGTCAGATGTGTATAAGAGACAG_YOUR PRIMER HERE</v>
      </c>
      <c r="H103" s="20">
        <f t="shared" si="3"/>
        <v>87</v>
      </c>
    </row>
    <row r="104" spans="1:8" x14ac:dyDescent="0.25">
      <c r="A104" s="16" t="s">
        <v>71</v>
      </c>
      <c r="B104" s="17" t="s">
        <v>565</v>
      </c>
      <c r="C104" s="21" t="s">
        <v>182</v>
      </c>
      <c r="D104" s="16" t="s">
        <v>72</v>
      </c>
      <c r="E104" s="16" t="s">
        <v>1233</v>
      </c>
      <c r="F104" s="19" t="s">
        <v>1335</v>
      </c>
      <c r="G104" s="16" t="str">
        <f t="shared" si="4"/>
        <v>AATGATACGGCGACCACCGAGATCTACACACATTGCGTCGTCGGCAGCGTCAGATGTGTATAAGAGACAG_YOUR PRIMER HERE</v>
      </c>
      <c r="H104" s="20">
        <f t="shared" si="3"/>
        <v>87</v>
      </c>
    </row>
    <row r="105" spans="1:8" x14ac:dyDescent="0.25">
      <c r="A105" s="16" t="s">
        <v>71</v>
      </c>
      <c r="B105" s="17" t="s">
        <v>566</v>
      </c>
      <c r="C105" s="21" t="s">
        <v>183</v>
      </c>
      <c r="D105" s="16" t="s">
        <v>72</v>
      </c>
      <c r="E105" s="16" t="s">
        <v>1233</v>
      </c>
      <c r="F105" s="19" t="s">
        <v>1336</v>
      </c>
      <c r="G105" s="16" t="str">
        <f t="shared" si="4"/>
        <v>AATGATACGGCGACCACCGAGATCTACACTGAGGTGTTCGTCGGCAGCGTCAGATGTGTATAAGAGACAG_YOUR PRIMER HERE</v>
      </c>
      <c r="H105" s="20">
        <f t="shared" si="3"/>
        <v>87</v>
      </c>
    </row>
    <row r="106" spans="1:8" x14ac:dyDescent="0.25">
      <c r="A106" s="16" t="s">
        <v>71</v>
      </c>
      <c r="B106" s="17" t="s">
        <v>567</v>
      </c>
      <c r="C106" s="21" t="s">
        <v>184</v>
      </c>
      <c r="D106" s="16" t="s">
        <v>72</v>
      </c>
      <c r="E106" s="16" t="s">
        <v>1233</v>
      </c>
      <c r="F106" s="19" t="s">
        <v>1337</v>
      </c>
      <c r="G106" s="16" t="str">
        <f t="shared" si="4"/>
        <v>AATGATACGGCGACCACCGAGATCTACACAATGCCTCTCGTCGGCAGCGTCAGATGTGTATAAGAGACAG_YOUR PRIMER HERE</v>
      </c>
      <c r="H106" s="20">
        <f t="shared" si="3"/>
        <v>87</v>
      </c>
    </row>
    <row r="107" spans="1:8" x14ac:dyDescent="0.25">
      <c r="A107" s="16" t="s">
        <v>71</v>
      </c>
      <c r="B107" s="17" t="s">
        <v>568</v>
      </c>
      <c r="C107" s="21" t="s">
        <v>185</v>
      </c>
      <c r="D107" s="16" t="s">
        <v>72</v>
      </c>
      <c r="E107" s="16" t="s">
        <v>1233</v>
      </c>
      <c r="F107" s="19" t="s">
        <v>1338</v>
      </c>
      <c r="G107" s="16" t="str">
        <f t="shared" si="4"/>
        <v>AATGATACGGCGACCACCGAGATCTACACCTGGAGTATCGTCGGCAGCGTCAGATGTGTATAAGAGACAG_YOUR PRIMER HERE</v>
      </c>
      <c r="H107" s="20">
        <f t="shared" si="3"/>
        <v>87</v>
      </c>
    </row>
    <row r="108" spans="1:8" x14ac:dyDescent="0.25">
      <c r="A108" s="16" t="s">
        <v>71</v>
      </c>
      <c r="B108" s="17" t="s">
        <v>569</v>
      </c>
      <c r="C108" s="21" t="s">
        <v>186</v>
      </c>
      <c r="D108" s="16" t="s">
        <v>72</v>
      </c>
      <c r="E108" s="16" t="s">
        <v>1233</v>
      </c>
      <c r="F108" s="19" t="s">
        <v>1339</v>
      </c>
      <c r="G108" s="16" t="str">
        <f t="shared" si="4"/>
        <v>AATGATACGGCGACCACCGAGATCTACACGTATGCTGTCGTCGGCAGCGTCAGATGTGTATAAGAGACAG_YOUR PRIMER HERE</v>
      </c>
      <c r="H108" s="20">
        <f t="shared" si="3"/>
        <v>87</v>
      </c>
    </row>
    <row r="109" spans="1:8" x14ac:dyDescent="0.25">
      <c r="A109" s="16" t="s">
        <v>71</v>
      </c>
      <c r="B109" s="17" t="s">
        <v>570</v>
      </c>
      <c r="C109" s="21" t="s">
        <v>187</v>
      </c>
      <c r="D109" s="16" t="s">
        <v>72</v>
      </c>
      <c r="E109" s="16" t="s">
        <v>1233</v>
      </c>
      <c r="F109" s="19" t="s">
        <v>1340</v>
      </c>
      <c r="G109" s="16" t="str">
        <f t="shared" si="4"/>
        <v>AATGATACGGCGACCACCGAGATCTACACTGGAGAGTTCGTCGGCAGCGTCAGATGTGTATAAGAGACAG_YOUR PRIMER HERE</v>
      </c>
      <c r="H109" s="20">
        <f t="shared" si="3"/>
        <v>87</v>
      </c>
    </row>
    <row r="110" spans="1:8" x14ac:dyDescent="0.25">
      <c r="A110" s="16" t="s">
        <v>71</v>
      </c>
      <c r="B110" s="17" t="s">
        <v>571</v>
      </c>
      <c r="C110" s="21" t="s">
        <v>188</v>
      </c>
      <c r="D110" s="16" t="s">
        <v>72</v>
      </c>
      <c r="E110" s="16" t="s">
        <v>1233</v>
      </c>
      <c r="F110" s="19" t="s">
        <v>1341</v>
      </c>
      <c r="G110" s="16" t="str">
        <f t="shared" si="4"/>
        <v>AATGATACGGCGACCACCGAGATCTACACCGATAGAGTCGTCGGCAGCGTCAGATGTGTATAAGAGACAG_YOUR PRIMER HERE</v>
      </c>
      <c r="H110" s="20">
        <f t="shared" si="3"/>
        <v>87</v>
      </c>
    </row>
    <row r="111" spans="1:8" x14ac:dyDescent="0.25">
      <c r="A111" s="16" t="s">
        <v>71</v>
      </c>
      <c r="B111" s="17" t="s">
        <v>572</v>
      </c>
      <c r="C111" s="21" t="s">
        <v>189</v>
      </c>
      <c r="D111" s="16" t="s">
        <v>72</v>
      </c>
      <c r="E111" s="16" t="s">
        <v>1233</v>
      </c>
      <c r="F111" s="19" t="s">
        <v>1342</v>
      </c>
      <c r="G111" s="16" t="str">
        <f t="shared" si="4"/>
        <v>AATGATACGGCGACCACCGAGATCTACACCTCATTGCTCGTCGGCAGCGTCAGATGTGTATAAGAGACAG_YOUR PRIMER HERE</v>
      </c>
      <c r="H111" s="20">
        <f t="shared" si="3"/>
        <v>87</v>
      </c>
    </row>
    <row r="112" spans="1:8" x14ac:dyDescent="0.25">
      <c r="A112" s="16" t="s">
        <v>71</v>
      </c>
      <c r="B112" s="17" t="s">
        <v>573</v>
      </c>
      <c r="C112" s="21" t="s">
        <v>190</v>
      </c>
      <c r="D112" s="16" t="s">
        <v>72</v>
      </c>
      <c r="E112" s="16" t="s">
        <v>1233</v>
      </c>
      <c r="F112" s="19" t="s">
        <v>1343</v>
      </c>
      <c r="G112" s="16" t="str">
        <f t="shared" si="4"/>
        <v>AATGATACGGCGACCACCGAGATCTACACACCAGCTTTCGTCGGCAGCGTCAGATGTGTATAAGAGACAG_YOUR PRIMER HERE</v>
      </c>
      <c r="H112" s="20">
        <f t="shared" si="3"/>
        <v>87</v>
      </c>
    </row>
    <row r="113" spans="1:8" x14ac:dyDescent="0.25">
      <c r="A113" s="16" t="s">
        <v>71</v>
      </c>
      <c r="B113" s="17" t="s">
        <v>574</v>
      </c>
      <c r="C113" s="21" t="s">
        <v>191</v>
      </c>
      <c r="D113" s="16" t="s">
        <v>72</v>
      </c>
      <c r="E113" s="16" t="s">
        <v>1233</v>
      </c>
      <c r="F113" s="19" t="s">
        <v>1344</v>
      </c>
      <c r="G113" s="16" t="str">
        <f t="shared" si="4"/>
        <v>AATGATACGGCGACCACCGAGATCTACACGAATCGTGTCGTCGGCAGCGTCAGATGTGTATAAGAGACAG_YOUR PRIMER HERE</v>
      </c>
      <c r="H113" s="20">
        <f t="shared" si="3"/>
        <v>87</v>
      </c>
    </row>
    <row r="114" spans="1:8" x14ac:dyDescent="0.25">
      <c r="A114" s="16" t="s">
        <v>71</v>
      </c>
      <c r="B114" s="17" t="s">
        <v>575</v>
      </c>
      <c r="C114" s="21" t="s">
        <v>192</v>
      </c>
      <c r="D114" s="16" t="s">
        <v>72</v>
      </c>
      <c r="E114" s="16" t="s">
        <v>1233</v>
      </c>
      <c r="F114" s="19" t="s">
        <v>1345</v>
      </c>
      <c r="G114" s="16" t="str">
        <f t="shared" si="4"/>
        <v>AATGATACGGCGACCACCGAGATCTACACAGGCTTCTTCGTCGGCAGCGTCAGATGTGTATAAGAGACAG_YOUR PRIMER HERE</v>
      </c>
      <c r="H114" s="20">
        <f t="shared" si="3"/>
        <v>87</v>
      </c>
    </row>
    <row r="115" spans="1:8" x14ac:dyDescent="0.25">
      <c r="A115" s="16" t="s">
        <v>71</v>
      </c>
      <c r="B115" s="17" t="s">
        <v>576</v>
      </c>
      <c r="C115" s="21" t="s">
        <v>193</v>
      </c>
      <c r="D115" s="16" t="s">
        <v>72</v>
      </c>
      <c r="E115" s="16" t="s">
        <v>1233</v>
      </c>
      <c r="F115" s="19" t="s">
        <v>1346</v>
      </c>
      <c r="G115" s="16" t="str">
        <f t="shared" si="4"/>
        <v>AATGATACGGCGACCACCGAGATCTACACCAGTTCTGTCGTCGGCAGCGTCAGATGTGTATAAGAGACAG_YOUR PRIMER HERE</v>
      </c>
      <c r="H115" s="20">
        <f t="shared" si="3"/>
        <v>87</v>
      </c>
    </row>
    <row r="116" spans="1:8" x14ac:dyDescent="0.25">
      <c r="A116" s="16" t="s">
        <v>71</v>
      </c>
      <c r="B116" s="17" t="s">
        <v>577</v>
      </c>
      <c r="C116" s="21" t="s">
        <v>194</v>
      </c>
      <c r="D116" s="16" t="s">
        <v>72</v>
      </c>
      <c r="E116" s="16" t="s">
        <v>1233</v>
      </c>
      <c r="F116" s="19" t="s">
        <v>1347</v>
      </c>
      <c r="G116" s="16" t="str">
        <f t="shared" si="4"/>
        <v>AATGATACGGCGACCACCGAGATCTACACTTGGTGAGTCGTCGGCAGCGTCAGATGTGTATAAGAGACAG_YOUR PRIMER HERE</v>
      </c>
      <c r="H116" s="20">
        <f t="shared" si="3"/>
        <v>87</v>
      </c>
    </row>
    <row r="117" spans="1:8" x14ac:dyDescent="0.25">
      <c r="A117" s="16" t="s">
        <v>71</v>
      </c>
      <c r="B117" s="17" t="s">
        <v>578</v>
      </c>
      <c r="C117" s="21" t="s">
        <v>195</v>
      </c>
      <c r="D117" s="16" t="s">
        <v>72</v>
      </c>
      <c r="E117" s="16" t="s">
        <v>1233</v>
      </c>
      <c r="F117" s="19" t="s">
        <v>1348</v>
      </c>
      <c r="G117" s="16" t="str">
        <f t="shared" si="4"/>
        <v>AATGATACGGCGACCACCGAGATCTACACCATTCGGTTCGTCGGCAGCGTCAGATGTGTATAAGAGACAG_YOUR PRIMER HERE</v>
      </c>
      <c r="H117" s="20">
        <f t="shared" si="3"/>
        <v>87</v>
      </c>
    </row>
    <row r="118" spans="1:8" x14ac:dyDescent="0.25">
      <c r="A118" s="16" t="s">
        <v>71</v>
      </c>
      <c r="B118" s="17" t="s">
        <v>579</v>
      </c>
      <c r="C118" s="21" t="s">
        <v>196</v>
      </c>
      <c r="D118" s="16" t="s">
        <v>72</v>
      </c>
      <c r="E118" s="16" t="s">
        <v>1233</v>
      </c>
      <c r="F118" s="19" t="s">
        <v>1349</v>
      </c>
      <c r="G118" s="16" t="str">
        <f t="shared" si="4"/>
        <v>AATGATACGGCGACCACCGAGATCTACACTGTGAAGCTCGTCGGCAGCGTCAGATGTGTATAAGAGACAG_YOUR PRIMER HERE</v>
      </c>
      <c r="H118" s="20">
        <f t="shared" si="3"/>
        <v>87</v>
      </c>
    </row>
    <row r="119" spans="1:8" x14ac:dyDescent="0.25">
      <c r="A119" s="16" t="s">
        <v>71</v>
      </c>
      <c r="B119" s="17" t="s">
        <v>580</v>
      </c>
      <c r="C119" s="21" t="s">
        <v>197</v>
      </c>
      <c r="D119" s="16" t="s">
        <v>72</v>
      </c>
      <c r="E119" s="16" t="s">
        <v>1233</v>
      </c>
      <c r="F119" s="19" t="s">
        <v>1350</v>
      </c>
      <c r="G119" s="16" t="str">
        <f t="shared" si="4"/>
        <v>AATGATACGGCGACCACCGAGATCTACACTAAGTGGCTCGTCGGCAGCGTCAGATGTGTATAAGAGACAG_YOUR PRIMER HERE</v>
      </c>
      <c r="H119" s="20">
        <f t="shared" si="3"/>
        <v>87</v>
      </c>
    </row>
    <row r="120" spans="1:8" x14ac:dyDescent="0.25">
      <c r="A120" s="16" t="s">
        <v>71</v>
      </c>
      <c r="B120" s="17" t="s">
        <v>581</v>
      </c>
      <c r="C120" s="21" t="s">
        <v>198</v>
      </c>
      <c r="D120" s="16" t="s">
        <v>72</v>
      </c>
      <c r="E120" s="16" t="s">
        <v>1233</v>
      </c>
      <c r="F120" s="19" t="s">
        <v>1351</v>
      </c>
      <c r="G120" s="16" t="str">
        <f t="shared" si="4"/>
        <v>AATGATACGGCGACCACCGAGATCTACACACGTGATGTCGTCGGCAGCGTCAGATGTGTATAAGAGACAG_YOUR PRIMER HERE</v>
      </c>
      <c r="H120" s="20">
        <f t="shared" si="3"/>
        <v>87</v>
      </c>
    </row>
    <row r="121" spans="1:8" x14ac:dyDescent="0.25">
      <c r="A121" s="16" t="s">
        <v>71</v>
      </c>
      <c r="B121" s="17" t="s">
        <v>582</v>
      </c>
      <c r="C121" s="21" t="s">
        <v>199</v>
      </c>
      <c r="D121" s="16" t="s">
        <v>72</v>
      </c>
      <c r="E121" s="16" t="s">
        <v>1233</v>
      </c>
      <c r="F121" s="19" t="s">
        <v>1352</v>
      </c>
      <c r="G121" s="16" t="str">
        <f t="shared" si="4"/>
        <v>AATGATACGGCGACCACCGAGATCTACACGTAGAGCATCGTCGGCAGCGTCAGATGTGTATAAGAGACAG_YOUR PRIMER HERE</v>
      </c>
      <c r="H121" s="20">
        <f t="shared" si="3"/>
        <v>87</v>
      </c>
    </row>
    <row r="122" spans="1:8" x14ac:dyDescent="0.25">
      <c r="A122" s="16" t="s">
        <v>71</v>
      </c>
      <c r="B122" s="17" t="s">
        <v>583</v>
      </c>
      <c r="C122" s="21" t="s">
        <v>200</v>
      </c>
      <c r="D122" s="16" t="s">
        <v>72</v>
      </c>
      <c r="E122" s="16" t="s">
        <v>1233</v>
      </c>
      <c r="F122" s="19" t="s">
        <v>1353</v>
      </c>
      <c r="G122" s="16" t="str">
        <f t="shared" si="4"/>
        <v>AATGATACGGCGACCACCGAGATCTACACGTCAGTTGTCGTCGGCAGCGTCAGATGTGTATAAGAGACAG_YOUR PRIMER HERE</v>
      </c>
      <c r="H122" s="20">
        <f t="shared" si="3"/>
        <v>87</v>
      </c>
    </row>
    <row r="123" spans="1:8" x14ac:dyDescent="0.25">
      <c r="A123" s="16" t="s">
        <v>71</v>
      </c>
      <c r="B123" s="17" t="s">
        <v>584</v>
      </c>
      <c r="C123" s="21" t="s">
        <v>201</v>
      </c>
      <c r="D123" s="16" t="s">
        <v>72</v>
      </c>
      <c r="E123" s="16" t="s">
        <v>1233</v>
      </c>
      <c r="F123" s="19" t="s">
        <v>1354</v>
      </c>
      <c r="G123" s="16" t="str">
        <f t="shared" si="4"/>
        <v>AATGATACGGCGACCACCGAGATCTACACATTCGAGGTCGTCGGCAGCGTCAGATGTGTATAAGAGACAG_YOUR PRIMER HERE</v>
      </c>
      <c r="H123" s="20">
        <f t="shared" si="3"/>
        <v>87</v>
      </c>
    </row>
    <row r="124" spans="1:8" x14ac:dyDescent="0.25">
      <c r="A124" s="16" t="s">
        <v>71</v>
      </c>
      <c r="B124" s="17" t="s">
        <v>585</v>
      </c>
      <c r="C124" s="21" t="s">
        <v>202</v>
      </c>
      <c r="D124" s="16" t="s">
        <v>72</v>
      </c>
      <c r="E124" s="16" t="s">
        <v>1233</v>
      </c>
      <c r="F124" s="19" t="s">
        <v>1355</v>
      </c>
      <c r="G124" s="16" t="str">
        <f t="shared" si="4"/>
        <v>AATGATACGGCGACCACCGAGATCTACACGATACTGGTCGTCGGCAGCGTCAGATGTGTATAAGAGACAG_YOUR PRIMER HERE</v>
      </c>
      <c r="H124" s="20">
        <f t="shared" si="3"/>
        <v>87</v>
      </c>
    </row>
    <row r="125" spans="1:8" x14ac:dyDescent="0.25">
      <c r="A125" s="16" t="s">
        <v>71</v>
      </c>
      <c r="B125" s="17" t="s">
        <v>586</v>
      </c>
      <c r="C125" s="21" t="s">
        <v>203</v>
      </c>
      <c r="D125" s="16" t="s">
        <v>72</v>
      </c>
      <c r="E125" s="16" t="s">
        <v>1233</v>
      </c>
      <c r="F125" s="19" t="s">
        <v>1356</v>
      </c>
      <c r="G125" s="16" t="str">
        <f t="shared" si="4"/>
        <v>AATGATACGGCGACCACCGAGATCTACACGCCTTGTTTCGTCGGCAGCGTCAGATGTGTATAAGAGACAG_YOUR PRIMER HERE</v>
      </c>
      <c r="H125" s="20">
        <f t="shared" si="3"/>
        <v>87</v>
      </c>
    </row>
    <row r="126" spans="1:8" x14ac:dyDescent="0.25">
      <c r="A126" s="16" t="s">
        <v>71</v>
      </c>
      <c r="B126" s="17" t="s">
        <v>587</v>
      </c>
      <c r="C126" s="21" t="s">
        <v>204</v>
      </c>
      <c r="D126" s="16" t="s">
        <v>72</v>
      </c>
      <c r="E126" s="16" t="s">
        <v>1233</v>
      </c>
      <c r="F126" s="19" t="s">
        <v>1357</v>
      </c>
      <c r="G126" s="16" t="str">
        <f t="shared" si="4"/>
        <v>AATGATACGGCGACCACCGAGATCTACACTTGGTCTCTCGTCGGCAGCGTCAGATGTGTATAAGAGACAG_YOUR PRIMER HERE</v>
      </c>
      <c r="H126" s="20">
        <f t="shared" si="3"/>
        <v>87</v>
      </c>
    </row>
    <row r="127" spans="1:8" x14ac:dyDescent="0.25">
      <c r="A127" s="16" t="s">
        <v>71</v>
      </c>
      <c r="B127" s="17" t="s">
        <v>588</v>
      </c>
      <c r="C127" s="21" t="s">
        <v>205</v>
      </c>
      <c r="D127" s="16" t="s">
        <v>72</v>
      </c>
      <c r="E127" s="16" t="s">
        <v>1233</v>
      </c>
      <c r="F127" s="19" t="s">
        <v>1358</v>
      </c>
      <c r="G127" s="16" t="str">
        <f t="shared" si="4"/>
        <v>AATGATACGGCGACCACCGAGATCTACACCCGACTATTCGTCGGCAGCGTCAGATGTGTATAAGAGACAG_YOUR PRIMER HERE</v>
      </c>
      <c r="H127" s="20">
        <f t="shared" si="3"/>
        <v>87</v>
      </c>
    </row>
    <row r="128" spans="1:8" x14ac:dyDescent="0.25">
      <c r="A128" s="16" t="s">
        <v>71</v>
      </c>
      <c r="B128" s="17" t="s">
        <v>589</v>
      </c>
      <c r="C128" s="21" t="s">
        <v>206</v>
      </c>
      <c r="D128" s="16" t="s">
        <v>72</v>
      </c>
      <c r="E128" s="16" t="s">
        <v>1233</v>
      </c>
      <c r="F128" s="19" t="s">
        <v>1359</v>
      </c>
      <c r="G128" s="16" t="str">
        <f t="shared" si="4"/>
        <v>AATGATACGGCGACCACCGAGATCTACACGTCCTAAGTCGTCGGCAGCGTCAGATGTGTATAAGAGACAG_YOUR PRIMER HERE</v>
      </c>
      <c r="H128" s="20">
        <f t="shared" si="3"/>
        <v>87</v>
      </c>
    </row>
    <row r="129" spans="1:8" x14ac:dyDescent="0.25">
      <c r="A129" s="16" t="s">
        <v>71</v>
      </c>
      <c r="B129" s="17" t="s">
        <v>590</v>
      </c>
      <c r="C129" s="21" t="s">
        <v>207</v>
      </c>
      <c r="D129" s="16" t="s">
        <v>72</v>
      </c>
      <c r="E129" s="16" t="s">
        <v>1233</v>
      </c>
      <c r="F129" s="19" t="s">
        <v>1360</v>
      </c>
      <c r="G129" s="16" t="str">
        <f t="shared" si="4"/>
        <v>AATGATACGGCGACCACCGAGATCTACACACCAATGCTCGTCGGCAGCGTCAGATGTGTATAAGAGACAG_YOUR PRIMER HERE</v>
      </c>
      <c r="H129" s="20">
        <f t="shared" si="3"/>
        <v>87</v>
      </c>
    </row>
    <row r="130" spans="1:8" x14ac:dyDescent="0.25">
      <c r="A130" s="16" t="s">
        <v>71</v>
      </c>
      <c r="B130" s="17" t="s">
        <v>591</v>
      </c>
      <c r="C130" s="21" t="s">
        <v>208</v>
      </c>
      <c r="D130" s="16" t="s">
        <v>72</v>
      </c>
      <c r="E130" s="16" t="s">
        <v>1233</v>
      </c>
      <c r="F130" s="19" t="s">
        <v>1361</v>
      </c>
      <c r="G130" s="16" t="str">
        <f t="shared" si="4"/>
        <v>AATGATACGGCGACCACCGAGATCTACACGATGCACTTCGTCGGCAGCGTCAGATGTGTATAAGAGACAG_YOUR PRIMER HERE</v>
      </c>
      <c r="H130" s="20">
        <f t="shared" si="3"/>
        <v>87</v>
      </c>
    </row>
    <row r="131" spans="1:8" x14ac:dyDescent="0.25">
      <c r="A131" s="16" t="s">
        <v>71</v>
      </c>
      <c r="B131" s="17" t="s">
        <v>592</v>
      </c>
      <c r="C131" s="21" t="s">
        <v>209</v>
      </c>
      <c r="D131" s="16" t="s">
        <v>72</v>
      </c>
      <c r="E131" s="16" t="s">
        <v>1233</v>
      </c>
      <c r="F131" s="19" t="s">
        <v>1362</v>
      </c>
      <c r="G131" s="16" t="str">
        <f t="shared" si="4"/>
        <v>AATGATACGGCGACCACCGAGATCTACACGCTGGATTTCGTCGGCAGCGTCAGATGTGTATAAGAGACAG_YOUR PRIMER HERE</v>
      </c>
      <c r="H131" s="20">
        <f t="shared" ref="H131:H194" si="5">LEN(G131)</f>
        <v>87</v>
      </c>
    </row>
    <row r="132" spans="1:8" x14ac:dyDescent="0.25">
      <c r="A132" s="16" t="s">
        <v>71</v>
      </c>
      <c r="B132" s="17" t="s">
        <v>593</v>
      </c>
      <c r="C132" s="21" t="s">
        <v>210</v>
      </c>
      <c r="D132" s="16" t="s">
        <v>72</v>
      </c>
      <c r="E132" s="16" t="s">
        <v>1233</v>
      </c>
      <c r="F132" s="19" t="s">
        <v>1363</v>
      </c>
      <c r="G132" s="16" t="str">
        <f t="shared" si="4"/>
        <v>AATGATACGGCGACCACCGAGATCTACACATGGTTGCTCGTCGGCAGCGTCAGATGTGTATAAGAGACAG_YOUR PRIMER HERE</v>
      </c>
      <c r="H132" s="20">
        <f t="shared" si="5"/>
        <v>87</v>
      </c>
    </row>
    <row r="133" spans="1:8" x14ac:dyDescent="0.25">
      <c r="A133" s="16" t="s">
        <v>71</v>
      </c>
      <c r="B133" s="17" t="s">
        <v>594</v>
      </c>
      <c r="C133" s="21" t="s">
        <v>211</v>
      </c>
      <c r="D133" s="16" t="s">
        <v>72</v>
      </c>
      <c r="E133" s="16" t="s">
        <v>1233</v>
      </c>
      <c r="F133" s="19" t="s">
        <v>1364</v>
      </c>
      <c r="G133" s="16" t="str">
        <f t="shared" si="4"/>
        <v>AATGATACGGCGACCACCGAGATCTACACCAGAATCGTCGTCGGCAGCGTCAGATGTGTATAAGAGACAG_YOUR PRIMER HERE</v>
      </c>
      <c r="H133" s="20">
        <f t="shared" si="5"/>
        <v>87</v>
      </c>
    </row>
    <row r="134" spans="1:8" x14ac:dyDescent="0.25">
      <c r="A134" s="16" t="s">
        <v>71</v>
      </c>
      <c r="B134" s="17" t="s">
        <v>595</v>
      </c>
      <c r="C134" s="21" t="s">
        <v>212</v>
      </c>
      <c r="D134" s="16" t="s">
        <v>72</v>
      </c>
      <c r="E134" s="16" t="s">
        <v>1233</v>
      </c>
      <c r="F134" s="19" t="s">
        <v>1365</v>
      </c>
      <c r="G134" s="16" t="str">
        <f t="shared" si="4"/>
        <v>AATGATACGGCGACCACCGAGATCTACACGAACGCTTTCGTCGGCAGCGTCAGATGTGTATAAGAGACAG_YOUR PRIMER HERE</v>
      </c>
      <c r="H134" s="20">
        <f t="shared" si="5"/>
        <v>87</v>
      </c>
    </row>
    <row r="135" spans="1:8" x14ac:dyDescent="0.25">
      <c r="A135" s="16" t="s">
        <v>71</v>
      </c>
      <c r="B135" s="17" t="s">
        <v>596</v>
      </c>
      <c r="C135" s="21" t="s">
        <v>213</v>
      </c>
      <c r="D135" s="16" t="s">
        <v>72</v>
      </c>
      <c r="E135" s="16" t="s">
        <v>1233</v>
      </c>
      <c r="F135" s="19" t="s">
        <v>1366</v>
      </c>
      <c r="G135" s="16" t="str">
        <f t="shared" si="4"/>
        <v>AATGATACGGCGACCACCGAGATCTACACTCGAACCATCGTCGGCAGCGTCAGATGTGTATAAGAGACAG_YOUR PRIMER HERE</v>
      </c>
      <c r="H135" s="20">
        <f t="shared" si="5"/>
        <v>87</v>
      </c>
    </row>
    <row r="136" spans="1:8" x14ac:dyDescent="0.25">
      <c r="A136" s="16" t="s">
        <v>71</v>
      </c>
      <c r="B136" s="17" t="s">
        <v>597</v>
      </c>
      <c r="C136" s="21" t="s">
        <v>214</v>
      </c>
      <c r="D136" s="16" t="s">
        <v>72</v>
      </c>
      <c r="E136" s="16" t="s">
        <v>1233</v>
      </c>
      <c r="F136" s="19" t="s">
        <v>1367</v>
      </c>
      <c r="G136" s="16" t="str">
        <f t="shared" si="4"/>
        <v>AATGATACGGCGACCACCGAGATCTACACCTATCGCATCGTCGGCAGCGTCAGATGTGTATAAGAGACAG_YOUR PRIMER HERE</v>
      </c>
      <c r="H136" s="20">
        <f t="shared" si="5"/>
        <v>87</v>
      </c>
    </row>
    <row r="137" spans="1:8" x14ac:dyDescent="0.25">
      <c r="A137" s="16" t="s">
        <v>71</v>
      </c>
      <c r="B137" s="17" t="s">
        <v>598</v>
      </c>
      <c r="C137" s="21" t="s">
        <v>215</v>
      </c>
      <c r="D137" s="16" t="s">
        <v>72</v>
      </c>
      <c r="E137" s="16" t="s">
        <v>1233</v>
      </c>
      <c r="F137" s="19" t="s">
        <v>1368</v>
      </c>
      <c r="G137" s="16" t="str">
        <f t="shared" si="4"/>
        <v>AATGATACGGCGACCACCGAGATCTACACTACGGTTGTCGTCGGCAGCGTCAGATGTGTATAAGAGACAG_YOUR PRIMER HERE</v>
      </c>
      <c r="H137" s="20">
        <f t="shared" si="5"/>
        <v>87</v>
      </c>
    </row>
    <row r="138" spans="1:8" x14ac:dyDescent="0.25">
      <c r="A138" s="16" t="s">
        <v>71</v>
      </c>
      <c r="B138" s="17" t="s">
        <v>599</v>
      </c>
      <c r="C138" s="21" t="s">
        <v>216</v>
      </c>
      <c r="D138" s="16" t="s">
        <v>72</v>
      </c>
      <c r="E138" s="16" t="s">
        <v>1233</v>
      </c>
      <c r="F138" s="19" t="s">
        <v>1369</v>
      </c>
      <c r="G138" s="16" t="str">
        <f t="shared" si="4"/>
        <v>AATGATACGGCGACCACCGAGATCTACACGAGATGTCTCGTCGGCAGCGTCAGATGTGTATAAGAGACAG_YOUR PRIMER HERE</v>
      </c>
      <c r="H138" s="20">
        <f t="shared" si="5"/>
        <v>87</v>
      </c>
    </row>
    <row r="139" spans="1:8" x14ac:dyDescent="0.25">
      <c r="A139" s="16" t="s">
        <v>71</v>
      </c>
      <c r="B139" s="17" t="s">
        <v>600</v>
      </c>
      <c r="C139" s="21" t="s">
        <v>217</v>
      </c>
      <c r="D139" s="16" t="s">
        <v>72</v>
      </c>
      <c r="E139" s="16" t="s">
        <v>1233</v>
      </c>
      <c r="F139" s="19" t="s">
        <v>1370</v>
      </c>
      <c r="G139" s="16" t="str">
        <f t="shared" si="4"/>
        <v>AATGATACGGCGACCACCGAGATCTACACCTTACAGCTCGTCGGCAGCGTCAGATGTGTATAAGAGACAG_YOUR PRIMER HERE</v>
      </c>
      <c r="H139" s="20">
        <f t="shared" si="5"/>
        <v>87</v>
      </c>
    </row>
    <row r="140" spans="1:8" x14ac:dyDescent="0.25">
      <c r="A140" s="16" t="s">
        <v>71</v>
      </c>
      <c r="B140" s="17" t="s">
        <v>601</v>
      </c>
      <c r="C140" s="21" t="s">
        <v>218</v>
      </c>
      <c r="D140" s="16" t="s">
        <v>72</v>
      </c>
      <c r="E140" s="16" t="s">
        <v>1233</v>
      </c>
      <c r="F140" s="19" t="s">
        <v>1371</v>
      </c>
      <c r="G140" s="16" t="str">
        <f t="shared" si="4"/>
        <v>AATGATACGGCGACCACCGAGATCTACACAGGAGGAATCGTCGGCAGCGTCAGATGTGTATAAGAGACAG_YOUR PRIMER HERE</v>
      </c>
      <c r="H140" s="20">
        <f t="shared" si="5"/>
        <v>87</v>
      </c>
    </row>
    <row r="141" spans="1:8" x14ac:dyDescent="0.25">
      <c r="A141" s="16" t="s">
        <v>71</v>
      </c>
      <c r="B141" s="17" t="s">
        <v>602</v>
      </c>
      <c r="C141" s="21" t="s">
        <v>219</v>
      </c>
      <c r="D141" s="16" t="s">
        <v>72</v>
      </c>
      <c r="E141" s="16" t="s">
        <v>1233</v>
      </c>
      <c r="F141" s="19" t="s">
        <v>1372</v>
      </c>
      <c r="G141" s="16" t="str">
        <f t="shared" si="4"/>
        <v>AATGATACGGCGACCACCGAGATCTACACGACGAATGTCGTCGGCAGCGTCAGATGTGTATAAGAGACAG_YOUR PRIMER HERE</v>
      </c>
      <c r="H141" s="20">
        <f t="shared" si="5"/>
        <v>87</v>
      </c>
    </row>
    <row r="142" spans="1:8" x14ac:dyDescent="0.25">
      <c r="A142" s="16" t="s">
        <v>71</v>
      </c>
      <c r="B142" s="17" t="s">
        <v>603</v>
      </c>
      <c r="C142" s="21" t="s">
        <v>220</v>
      </c>
      <c r="D142" s="16" t="s">
        <v>72</v>
      </c>
      <c r="E142" s="16" t="s">
        <v>1233</v>
      </c>
      <c r="F142" s="19" t="s">
        <v>1373</v>
      </c>
      <c r="G142" s="16" t="str">
        <f t="shared" si="4"/>
        <v>AATGATACGGCGACCACCGAGATCTACACGAAGAGGTTCGTCGGCAGCGTCAGATGTGTATAAGAGACAG_YOUR PRIMER HERE</v>
      </c>
      <c r="H142" s="20">
        <f t="shared" si="5"/>
        <v>87</v>
      </c>
    </row>
    <row r="143" spans="1:8" x14ac:dyDescent="0.25">
      <c r="A143" s="16" t="s">
        <v>71</v>
      </c>
      <c r="B143" s="17" t="s">
        <v>604</v>
      </c>
      <c r="C143" s="21" t="s">
        <v>221</v>
      </c>
      <c r="D143" s="16" t="s">
        <v>72</v>
      </c>
      <c r="E143" s="16" t="s">
        <v>1233</v>
      </c>
      <c r="F143" s="19" t="s">
        <v>1374</v>
      </c>
      <c r="G143" s="16" t="str">
        <f t="shared" si="4"/>
        <v>AATGATACGGCGACCACCGAGATCTACACCGTCAATGTCGTCGGCAGCGTCAGATGTGTATAAGAGACAG_YOUR PRIMER HERE</v>
      </c>
      <c r="H143" s="20">
        <f t="shared" si="5"/>
        <v>87</v>
      </c>
    </row>
    <row r="144" spans="1:8" x14ac:dyDescent="0.25">
      <c r="A144" s="16" t="s">
        <v>71</v>
      </c>
      <c r="B144" s="17" t="s">
        <v>605</v>
      </c>
      <c r="C144" s="21" t="s">
        <v>222</v>
      </c>
      <c r="D144" s="16" t="s">
        <v>72</v>
      </c>
      <c r="E144" s="16" t="s">
        <v>1233</v>
      </c>
      <c r="F144" s="19" t="s">
        <v>1375</v>
      </c>
      <c r="G144" s="16" t="str">
        <f t="shared" si="4"/>
        <v>AATGATACGGCGACCACCGAGATCTACACTACCAGGATCGTCGGCAGCGTCAGATGTGTATAAGAGACAG_YOUR PRIMER HERE</v>
      </c>
      <c r="H144" s="20">
        <f t="shared" si="5"/>
        <v>87</v>
      </c>
    </row>
    <row r="145" spans="1:8" x14ac:dyDescent="0.25">
      <c r="A145" s="16" t="s">
        <v>71</v>
      </c>
      <c r="B145" s="17" t="s">
        <v>606</v>
      </c>
      <c r="C145" s="21" t="s">
        <v>223</v>
      </c>
      <c r="D145" s="16" t="s">
        <v>72</v>
      </c>
      <c r="E145" s="16" t="s">
        <v>1233</v>
      </c>
      <c r="F145" s="19" t="s">
        <v>1376</v>
      </c>
      <c r="G145" s="16" t="str">
        <f t="shared" si="4"/>
        <v>AATGATACGGCGACCACCGAGATCTACACCGTACGAATCGTCGGCAGCGTCAGATGTGTATAAGAGACAG_YOUR PRIMER HERE</v>
      </c>
      <c r="H145" s="20">
        <f t="shared" si="5"/>
        <v>87</v>
      </c>
    </row>
    <row r="146" spans="1:8" x14ac:dyDescent="0.25">
      <c r="A146" s="16" t="s">
        <v>71</v>
      </c>
      <c r="B146" s="17" t="s">
        <v>607</v>
      </c>
      <c r="C146" s="21" t="s">
        <v>224</v>
      </c>
      <c r="D146" s="16" t="s">
        <v>72</v>
      </c>
      <c r="E146" s="16" t="s">
        <v>1233</v>
      </c>
      <c r="F146" s="19" t="s">
        <v>1377</v>
      </c>
      <c r="G146" s="16" t="str">
        <f t="shared" si="4"/>
        <v>AATGATACGGCGACCACCGAGATCTACACGACTTAGGTCGTCGGCAGCGTCAGATGTGTATAAGAGACAG_YOUR PRIMER HERE</v>
      </c>
      <c r="H146" s="20">
        <f t="shared" si="5"/>
        <v>87</v>
      </c>
    </row>
    <row r="147" spans="1:8" x14ac:dyDescent="0.25">
      <c r="A147" s="16" t="s">
        <v>71</v>
      </c>
      <c r="B147" s="17" t="s">
        <v>608</v>
      </c>
      <c r="C147" s="21" t="s">
        <v>225</v>
      </c>
      <c r="D147" s="16" t="s">
        <v>72</v>
      </c>
      <c r="E147" s="16" t="s">
        <v>1233</v>
      </c>
      <c r="F147" s="19" t="s">
        <v>1378</v>
      </c>
      <c r="G147" s="16" t="str">
        <f t="shared" ref="G147:G210" si="6">CONCATENATE(A147,C147,D147,E147)</f>
        <v>AATGATACGGCGACCACCGAGATCTACACAGTGCAGTTCGTCGGCAGCGTCAGATGTGTATAAGAGACAG_YOUR PRIMER HERE</v>
      </c>
      <c r="H147" s="20">
        <f t="shared" si="5"/>
        <v>87</v>
      </c>
    </row>
    <row r="148" spans="1:8" x14ac:dyDescent="0.25">
      <c r="A148" s="16" t="s">
        <v>71</v>
      </c>
      <c r="B148" s="17" t="s">
        <v>609</v>
      </c>
      <c r="C148" s="21" t="s">
        <v>226</v>
      </c>
      <c r="D148" s="16" t="s">
        <v>72</v>
      </c>
      <c r="E148" s="16" t="s">
        <v>1233</v>
      </c>
      <c r="F148" s="19" t="s">
        <v>1379</v>
      </c>
      <c r="G148" s="16" t="str">
        <f t="shared" si="6"/>
        <v>AATGATACGGCGACCACCGAGATCTACACTTGATCCGTCGTCGGCAGCGTCAGATGTGTATAAGAGACAG_YOUR PRIMER HERE</v>
      </c>
      <c r="H148" s="20">
        <f t="shared" si="5"/>
        <v>87</v>
      </c>
    </row>
    <row r="149" spans="1:8" x14ac:dyDescent="0.25">
      <c r="A149" s="16" t="s">
        <v>71</v>
      </c>
      <c r="B149" s="17" t="s">
        <v>610</v>
      </c>
      <c r="C149" s="21" t="s">
        <v>227</v>
      </c>
      <c r="D149" s="16" t="s">
        <v>72</v>
      </c>
      <c r="E149" s="16" t="s">
        <v>1233</v>
      </c>
      <c r="F149" s="19" t="s">
        <v>1380</v>
      </c>
      <c r="G149" s="16" t="str">
        <f t="shared" si="6"/>
        <v>AATGATACGGCGACCACCGAGATCTACACTGCCATTCTCGTCGGCAGCGTCAGATGTGTATAAGAGACAG_YOUR PRIMER HERE</v>
      </c>
      <c r="H149" s="20">
        <f t="shared" si="5"/>
        <v>87</v>
      </c>
    </row>
    <row r="150" spans="1:8" x14ac:dyDescent="0.25">
      <c r="A150" s="16" t="s">
        <v>71</v>
      </c>
      <c r="B150" s="17" t="s">
        <v>611</v>
      </c>
      <c r="C150" s="21" t="s">
        <v>228</v>
      </c>
      <c r="D150" s="16" t="s">
        <v>72</v>
      </c>
      <c r="E150" s="16" t="s">
        <v>1233</v>
      </c>
      <c r="F150" s="19" t="s">
        <v>1381</v>
      </c>
      <c r="G150" s="16" t="str">
        <f t="shared" si="6"/>
        <v>AATGATACGGCGACCACCGAGATCTACACCTTGCTGTTCGTCGGCAGCGTCAGATGTGTATAAGAGACAG_YOUR PRIMER HERE</v>
      </c>
      <c r="H150" s="20">
        <f t="shared" si="5"/>
        <v>87</v>
      </c>
    </row>
    <row r="151" spans="1:8" x14ac:dyDescent="0.25">
      <c r="A151" s="16" t="s">
        <v>71</v>
      </c>
      <c r="B151" s="17" t="s">
        <v>612</v>
      </c>
      <c r="C151" s="21" t="s">
        <v>229</v>
      </c>
      <c r="D151" s="16" t="s">
        <v>72</v>
      </c>
      <c r="E151" s="16" t="s">
        <v>1233</v>
      </c>
      <c r="F151" s="19" t="s">
        <v>1382</v>
      </c>
      <c r="G151" s="16" t="str">
        <f t="shared" si="6"/>
        <v>AATGATACGGCGACCACCGAGATCTACACCCTACTGATCGTCGGCAGCGTCAGATGTGTATAAGAGACAG_YOUR PRIMER HERE</v>
      </c>
      <c r="H151" s="20">
        <f t="shared" si="5"/>
        <v>87</v>
      </c>
    </row>
    <row r="152" spans="1:8" x14ac:dyDescent="0.25">
      <c r="A152" s="16" t="s">
        <v>71</v>
      </c>
      <c r="B152" s="17" t="s">
        <v>613</v>
      </c>
      <c r="C152" s="21" t="s">
        <v>230</v>
      </c>
      <c r="D152" s="16" t="s">
        <v>72</v>
      </c>
      <c r="E152" s="16" t="s">
        <v>1233</v>
      </c>
      <c r="F152" s="19" t="s">
        <v>1383</v>
      </c>
      <c r="G152" s="16" t="str">
        <f t="shared" si="6"/>
        <v>AATGATACGGCGACCACCGAGATCTACACCCAAGTTGTCGTCGGCAGCGTCAGATGTGTATAAGAGACAG_YOUR PRIMER HERE</v>
      </c>
      <c r="H152" s="20">
        <f t="shared" si="5"/>
        <v>87</v>
      </c>
    </row>
    <row r="153" spans="1:8" x14ac:dyDescent="0.25">
      <c r="A153" s="16" t="s">
        <v>71</v>
      </c>
      <c r="B153" s="17" t="s">
        <v>614</v>
      </c>
      <c r="C153" s="21" t="s">
        <v>231</v>
      </c>
      <c r="D153" s="16" t="s">
        <v>72</v>
      </c>
      <c r="E153" s="16" t="s">
        <v>1233</v>
      </c>
      <c r="F153" s="19" t="s">
        <v>1384</v>
      </c>
      <c r="G153" s="16" t="str">
        <f t="shared" si="6"/>
        <v>AATGATACGGCGACCACCGAGATCTACACTGATCGGATCGTCGGCAGCGTCAGATGTGTATAAGAGACAG_YOUR PRIMER HERE</v>
      </c>
      <c r="H153" s="20">
        <f t="shared" si="5"/>
        <v>87</v>
      </c>
    </row>
    <row r="154" spans="1:8" x14ac:dyDescent="0.25">
      <c r="A154" s="16" t="s">
        <v>71</v>
      </c>
      <c r="B154" s="17" t="s">
        <v>615</v>
      </c>
      <c r="C154" s="21" t="s">
        <v>232</v>
      </c>
      <c r="D154" s="16" t="s">
        <v>72</v>
      </c>
      <c r="E154" s="16" t="s">
        <v>1233</v>
      </c>
      <c r="F154" s="19" t="s">
        <v>1385</v>
      </c>
      <c r="G154" s="16" t="str">
        <f t="shared" si="6"/>
        <v>AATGATACGGCGACCACCGAGATCTACACTAGTTGCGTCGTCGGCAGCGTCAGATGTGTATAAGAGACAG_YOUR PRIMER HERE</v>
      </c>
      <c r="H154" s="20">
        <f t="shared" si="5"/>
        <v>87</v>
      </c>
    </row>
    <row r="155" spans="1:8" x14ac:dyDescent="0.25">
      <c r="A155" s="16" t="s">
        <v>71</v>
      </c>
      <c r="B155" s="17" t="s">
        <v>616</v>
      </c>
      <c r="C155" s="21" t="s">
        <v>233</v>
      </c>
      <c r="D155" s="16" t="s">
        <v>72</v>
      </c>
      <c r="E155" s="16" t="s">
        <v>1233</v>
      </c>
      <c r="F155" s="19" t="s">
        <v>1386</v>
      </c>
      <c r="G155" s="16" t="str">
        <f t="shared" si="6"/>
        <v>AATGATACGGCGACCACCGAGATCTACACGTCTGATCTCGTCGGCAGCGTCAGATGTGTATAAGAGACAG_YOUR PRIMER HERE</v>
      </c>
      <c r="H155" s="20">
        <f t="shared" si="5"/>
        <v>87</v>
      </c>
    </row>
    <row r="156" spans="1:8" x14ac:dyDescent="0.25">
      <c r="A156" s="16" t="s">
        <v>71</v>
      </c>
      <c r="B156" s="17" t="s">
        <v>617</v>
      </c>
      <c r="C156" s="21" t="s">
        <v>234</v>
      </c>
      <c r="D156" s="16" t="s">
        <v>72</v>
      </c>
      <c r="E156" s="16" t="s">
        <v>1233</v>
      </c>
      <c r="F156" s="19" t="s">
        <v>1387</v>
      </c>
      <c r="G156" s="16" t="str">
        <f t="shared" si="6"/>
        <v>AATGATACGGCGACCACCGAGATCTACACCGTTATGCTCGTCGGCAGCGTCAGATGTGTATAAGAGACAG_YOUR PRIMER HERE</v>
      </c>
      <c r="H156" s="20">
        <f t="shared" si="5"/>
        <v>87</v>
      </c>
    </row>
    <row r="157" spans="1:8" x14ac:dyDescent="0.25">
      <c r="A157" s="16" t="s">
        <v>71</v>
      </c>
      <c r="B157" s="17" t="s">
        <v>618</v>
      </c>
      <c r="C157" s="21" t="s">
        <v>235</v>
      </c>
      <c r="D157" s="16" t="s">
        <v>72</v>
      </c>
      <c r="E157" s="16" t="s">
        <v>1233</v>
      </c>
      <c r="F157" s="19" t="s">
        <v>1388</v>
      </c>
      <c r="G157" s="16" t="str">
        <f t="shared" si="6"/>
        <v>AATGATACGGCGACCACCGAGATCTACACGCTCTGTATCGTCGGCAGCGTCAGATGTGTATAAGAGACAG_YOUR PRIMER HERE</v>
      </c>
      <c r="H157" s="20">
        <f t="shared" si="5"/>
        <v>87</v>
      </c>
    </row>
    <row r="158" spans="1:8" x14ac:dyDescent="0.25">
      <c r="A158" s="16" t="s">
        <v>71</v>
      </c>
      <c r="B158" s="17" t="s">
        <v>619</v>
      </c>
      <c r="C158" s="21" t="s">
        <v>236</v>
      </c>
      <c r="D158" s="16" t="s">
        <v>72</v>
      </c>
      <c r="E158" s="16" t="s">
        <v>1233</v>
      </c>
      <c r="F158" s="19" t="s">
        <v>1389</v>
      </c>
      <c r="G158" s="16" t="str">
        <f t="shared" si="6"/>
        <v>AATGATACGGCGACCACCGAGATCTACACTTACCGAGTCGTCGGCAGCGTCAGATGTGTATAAGAGACAG_YOUR PRIMER HERE</v>
      </c>
      <c r="H158" s="20">
        <f t="shared" si="5"/>
        <v>87</v>
      </c>
    </row>
    <row r="159" spans="1:8" x14ac:dyDescent="0.25">
      <c r="A159" s="16" t="s">
        <v>71</v>
      </c>
      <c r="B159" s="17" t="s">
        <v>620</v>
      </c>
      <c r="C159" s="21" t="s">
        <v>237</v>
      </c>
      <c r="D159" s="16" t="s">
        <v>72</v>
      </c>
      <c r="E159" s="16" t="s">
        <v>1233</v>
      </c>
      <c r="F159" s="19" t="s">
        <v>1390</v>
      </c>
      <c r="G159" s="16" t="str">
        <f t="shared" si="6"/>
        <v>AATGATACGGCGACCACCGAGATCTACACGCCATAACTCGTCGGCAGCGTCAGATGTGTATAAGAGACAG_YOUR PRIMER HERE</v>
      </c>
      <c r="H159" s="20">
        <f t="shared" si="5"/>
        <v>87</v>
      </c>
    </row>
    <row r="160" spans="1:8" x14ac:dyDescent="0.25">
      <c r="A160" s="16" t="s">
        <v>71</v>
      </c>
      <c r="B160" s="17" t="s">
        <v>621</v>
      </c>
      <c r="C160" s="21" t="s">
        <v>238</v>
      </c>
      <c r="D160" s="16" t="s">
        <v>72</v>
      </c>
      <c r="E160" s="16" t="s">
        <v>1233</v>
      </c>
      <c r="F160" s="19" t="s">
        <v>1391</v>
      </c>
      <c r="G160" s="16" t="str">
        <f t="shared" si="6"/>
        <v>AATGATACGGCGACCACCGAGATCTACACCTCAGAGTTCGTCGGCAGCGTCAGATGTGTATAAGAGACAG_YOUR PRIMER HERE</v>
      </c>
      <c r="H160" s="20">
        <f t="shared" si="5"/>
        <v>87</v>
      </c>
    </row>
    <row r="161" spans="1:8" x14ac:dyDescent="0.25">
      <c r="A161" s="16" t="s">
        <v>71</v>
      </c>
      <c r="B161" s="17" t="s">
        <v>622</v>
      </c>
      <c r="C161" s="21" t="s">
        <v>239</v>
      </c>
      <c r="D161" s="16" t="s">
        <v>72</v>
      </c>
      <c r="E161" s="16" t="s">
        <v>1233</v>
      </c>
      <c r="F161" s="19" t="s">
        <v>1392</v>
      </c>
      <c r="G161" s="16" t="str">
        <f t="shared" si="6"/>
        <v>AATGATACGGCGACCACCGAGATCTACACCGAGACTATCGTCGGCAGCGTCAGATGTGTATAAGAGACAG_YOUR PRIMER HERE</v>
      </c>
      <c r="H161" s="20">
        <f t="shared" si="5"/>
        <v>87</v>
      </c>
    </row>
    <row r="162" spans="1:8" x14ac:dyDescent="0.25">
      <c r="A162" s="16" t="s">
        <v>71</v>
      </c>
      <c r="B162" s="17" t="s">
        <v>623</v>
      </c>
      <c r="C162" s="21" t="s">
        <v>240</v>
      </c>
      <c r="D162" s="16" t="s">
        <v>72</v>
      </c>
      <c r="E162" s="16" t="s">
        <v>1233</v>
      </c>
      <c r="F162" s="19" t="s">
        <v>1393</v>
      </c>
      <c r="G162" s="16" t="str">
        <f t="shared" si="6"/>
        <v>AATGATACGGCGACCACCGAGATCTACACTGTGCGTTTCGTCGGCAGCGTCAGATGTGTATAAGAGACAG_YOUR PRIMER HERE</v>
      </c>
      <c r="H162" s="20">
        <f t="shared" si="5"/>
        <v>87</v>
      </c>
    </row>
    <row r="163" spans="1:8" x14ac:dyDescent="0.25">
      <c r="A163" s="16" t="s">
        <v>71</v>
      </c>
      <c r="B163" s="17" t="s">
        <v>624</v>
      </c>
      <c r="C163" s="21" t="s">
        <v>241</v>
      </c>
      <c r="D163" s="16" t="s">
        <v>72</v>
      </c>
      <c r="E163" s="16" t="s">
        <v>1233</v>
      </c>
      <c r="F163" s="19" t="s">
        <v>1394</v>
      </c>
      <c r="G163" s="16" t="str">
        <f t="shared" si="6"/>
        <v>AATGATACGGCGACCACCGAGATCTACACTTCAGGAGTCGTCGGCAGCGTCAGATGTGTATAAGAGACAG_YOUR PRIMER HERE</v>
      </c>
      <c r="H163" s="20">
        <f t="shared" si="5"/>
        <v>87</v>
      </c>
    </row>
    <row r="164" spans="1:8" x14ac:dyDescent="0.25">
      <c r="A164" s="16" t="s">
        <v>71</v>
      </c>
      <c r="B164" s="17" t="s">
        <v>625</v>
      </c>
      <c r="C164" s="21" t="s">
        <v>242</v>
      </c>
      <c r="D164" s="16" t="s">
        <v>72</v>
      </c>
      <c r="E164" s="16" t="s">
        <v>1233</v>
      </c>
      <c r="F164" s="19" t="s">
        <v>1395</v>
      </c>
      <c r="G164" s="16" t="str">
        <f t="shared" si="6"/>
        <v>AATGATACGGCGACCACCGAGATCTACACGACTATGCTCGTCGGCAGCGTCAGATGTGTATAAGAGACAG_YOUR PRIMER HERE</v>
      </c>
      <c r="H164" s="20">
        <f t="shared" si="5"/>
        <v>87</v>
      </c>
    </row>
    <row r="165" spans="1:8" x14ac:dyDescent="0.25">
      <c r="A165" s="16" t="s">
        <v>71</v>
      </c>
      <c r="B165" s="17" t="s">
        <v>626</v>
      </c>
      <c r="C165" s="21" t="s">
        <v>243</v>
      </c>
      <c r="D165" s="16" t="s">
        <v>72</v>
      </c>
      <c r="E165" s="16" t="s">
        <v>1233</v>
      </c>
      <c r="F165" s="19" t="s">
        <v>1396</v>
      </c>
      <c r="G165" s="16" t="str">
        <f t="shared" si="6"/>
        <v>AATGATACGGCGACCACCGAGATCTACACAGGTTCGATCGTCGGCAGCGTCAGATGTGTATAAGAGACAG_YOUR PRIMER HERE</v>
      </c>
      <c r="H165" s="20">
        <f t="shared" si="5"/>
        <v>87</v>
      </c>
    </row>
    <row r="166" spans="1:8" x14ac:dyDescent="0.25">
      <c r="A166" s="16" t="s">
        <v>71</v>
      </c>
      <c r="B166" s="17" t="s">
        <v>627</v>
      </c>
      <c r="C166" s="21" t="s">
        <v>244</v>
      </c>
      <c r="D166" s="16" t="s">
        <v>72</v>
      </c>
      <c r="E166" s="16" t="s">
        <v>1233</v>
      </c>
      <c r="F166" s="19" t="s">
        <v>1397</v>
      </c>
      <c r="G166" s="16" t="str">
        <f t="shared" si="6"/>
        <v>AATGATACGGCGACCACCGAGATCTACACAGTCTGTGTCGTCGGCAGCGTCAGATGTGTATAAGAGACAG_YOUR PRIMER HERE</v>
      </c>
      <c r="H166" s="20">
        <f t="shared" si="5"/>
        <v>87</v>
      </c>
    </row>
    <row r="167" spans="1:8" x14ac:dyDescent="0.25">
      <c r="A167" s="16" t="s">
        <v>71</v>
      </c>
      <c r="B167" s="17" t="s">
        <v>628</v>
      </c>
      <c r="C167" s="21" t="s">
        <v>245</v>
      </c>
      <c r="D167" s="16" t="s">
        <v>72</v>
      </c>
      <c r="E167" s="16" t="s">
        <v>1233</v>
      </c>
      <c r="F167" s="19" t="s">
        <v>1398</v>
      </c>
      <c r="G167" s="16" t="str">
        <f t="shared" si="6"/>
        <v>AATGATACGGCGACCACCGAGATCTACACACCTAAGGTCGTCGGCAGCGTCAGATGTGTATAAGAGACAG_YOUR PRIMER HERE</v>
      </c>
      <c r="H167" s="20">
        <f t="shared" si="5"/>
        <v>87</v>
      </c>
    </row>
    <row r="168" spans="1:8" x14ac:dyDescent="0.25">
      <c r="A168" s="16" t="s">
        <v>71</v>
      </c>
      <c r="B168" s="17" t="s">
        <v>629</v>
      </c>
      <c r="C168" s="21" t="s">
        <v>246</v>
      </c>
      <c r="D168" s="16" t="s">
        <v>72</v>
      </c>
      <c r="E168" s="16" t="s">
        <v>1233</v>
      </c>
      <c r="F168" s="19" t="s">
        <v>1399</v>
      </c>
      <c r="G168" s="16" t="str">
        <f t="shared" si="6"/>
        <v>AATGATACGGCGACCACCGAGATCTACACTGCAGGTATCGTCGGCAGCGTCAGATGTGTATAAGAGACAG_YOUR PRIMER HERE</v>
      </c>
      <c r="H168" s="20">
        <f t="shared" si="5"/>
        <v>87</v>
      </c>
    </row>
    <row r="169" spans="1:8" x14ac:dyDescent="0.25">
      <c r="A169" s="16" t="s">
        <v>71</v>
      </c>
      <c r="B169" s="17" t="s">
        <v>630</v>
      </c>
      <c r="C169" s="21" t="s">
        <v>247</v>
      </c>
      <c r="D169" s="16" t="s">
        <v>72</v>
      </c>
      <c r="E169" s="16" t="s">
        <v>1233</v>
      </c>
      <c r="F169" s="19" t="s">
        <v>1400</v>
      </c>
      <c r="G169" s="16" t="str">
        <f t="shared" si="6"/>
        <v>AATGATACGGCGACCACCGAGATCTACACAAGGACACTCGTCGGCAGCGTCAGATGTGTATAAGAGACAG_YOUR PRIMER HERE</v>
      </c>
      <c r="H169" s="20">
        <f t="shared" si="5"/>
        <v>87</v>
      </c>
    </row>
    <row r="170" spans="1:8" x14ac:dyDescent="0.25">
      <c r="A170" s="16" t="s">
        <v>71</v>
      </c>
      <c r="B170" s="17" t="s">
        <v>631</v>
      </c>
      <c r="C170" s="21" t="s">
        <v>248</v>
      </c>
      <c r="D170" s="16" t="s">
        <v>72</v>
      </c>
      <c r="E170" s="16" t="s">
        <v>1233</v>
      </c>
      <c r="F170" s="19" t="s">
        <v>1401</v>
      </c>
      <c r="G170" s="16" t="str">
        <f t="shared" si="6"/>
        <v>AATGATACGGCGACCACCGAGATCTACACCAACCTAGTCGTCGGCAGCGTCAGATGTGTATAAGAGACAG_YOUR PRIMER HERE</v>
      </c>
      <c r="H170" s="20">
        <f t="shared" si="5"/>
        <v>87</v>
      </c>
    </row>
    <row r="171" spans="1:8" x14ac:dyDescent="0.25">
      <c r="A171" s="16" t="s">
        <v>71</v>
      </c>
      <c r="B171" s="17" t="s">
        <v>632</v>
      </c>
      <c r="C171" s="21" t="s">
        <v>249</v>
      </c>
      <c r="D171" s="16" t="s">
        <v>72</v>
      </c>
      <c r="E171" s="16" t="s">
        <v>1233</v>
      </c>
      <c r="F171" s="19" t="s">
        <v>1402</v>
      </c>
      <c r="G171" s="16" t="str">
        <f t="shared" si="6"/>
        <v>AATGATACGGCGACCACCGAGATCTACACCTGACACATCGTCGGCAGCGTCAGATGTGTATAAGAGACAG_YOUR PRIMER HERE</v>
      </c>
      <c r="H171" s="20">
        <f t="shared" si="5"/>
        <v>87</v>
      </c>
    </row>
    <row r="172" spans="1:8" x14ac:dyDescent="0.25">
      <c r="A172" s="16" t="s">
        <v>71</v>
      </c>
      <c r="B172" s="17" t="s">
        <v>633</v>
      </c>
      <c r="C172" s="21" t="s">
        <v>250</v>
      </c>
      <c r="D172" s="16" t="s">
        <v>72</v>
      </c>
      <c r="E172" s="16" t="s">
        <v>1233</v>
      </c>
      <c r="F172" s="19" t="s">
        <v>1403</v>
      </c>
      <c r="G172" s="16" t="str">
        <f t="shared" si="6"/>
        <v>AATGATACGGCGACCACCGAGATCTACACACTCGTTGTCGTCGGCAGCGTCAGATGTGTATAAGAGACAG_YOUR PRIMER HERE</v>
      </c>
      <c r="H172" s="20">
        <f t="shared" si="5"/>
        <v>87</v>
      </c>
    </row>
    <row r="173" spans="1:8" x14ac:dyDescent="0.25">
      <c r="A173" s="16" t="s">
        <v>71</v>
      </c>
      <c r="B173" s="17" t="s">
        <v>634</v>
      </c>
      <c r="C173" s="21" t="s">
        <v>251</v>
      </c>
      <c r="D173" s="16" t="s">
        <v>72</v>
      </c>
      <c r="E173" s="16" t="s">
        <v>1233</v>
      </c>
      <c r="F173" s="19" t="s">
        <v>1404</v>
      </c>
      <c r="G173" s="16" t="str">
        <f t="shared" si="6"/>
        <v>AATGATACGGCGACCACCGAGATCTACACAGCTCCTATCGTCGGCAGCGTCAGATGTGTATAAGAGACAG_YOUR PRIMER HERE</v>
      </c>
      <c r="H173" s="20">
        <f t="shared" si="5"/>
        <v>87</v>
      </c>
    </row>
    <row r="174" spans="1:8" x14ac:dyDescent="0.25">
      <c r="A174" s="16" t="s">
        <v>71</v>
      </c>
      <c r="B174" s="17" t="s">
        <v>635</v>
      </c>
      <c r="C174" s="21" t="s">
        <v>252</v>
      </c>
      <c r="D174" s="16" t="s">
        <v>72</v>
      </c>
      <c r="E174" s="16" t="s">
        <v>1233</v>
      </c>
      <c r="F174" s="19" t="s">
        <v>1405</v>
      </c>
      <c r="G174" s="16" t="str">
        <f t="shared" si="6"/>
        <v>AATGATACGGCGACCACCGAGATCTACACTACATCGGTCGTCGGCAGCGTCAGATGTGTATAAGAGACAG_YOUR PRIMER HERE</v>
      </c>
      <c r="H174" s="20">
        <f t="shared" si="5"/>
        <v>87</v>
      </c>
    </row>
    <row r="175" spans="1:8" x14ac:dyDescent="0.25">
      <c r="A175" s="16" t="s">
        <v>71</v>
      </c>
      <c r="B175" s="17" t="s">
        <v>636</v>
      </c>
      <c r="C175" s="21" t="s">
        <v>253</v>
      </c>
      <c r="D175" s="16" t="s">
        <v>72</v>
      </c>
      <c r="E175" s="16" t="s">
        <v>1233</v>
      </c>
      <c r="F175" s="19" t="s">
        <v>1406</v>
      </c>
      <c r="G175" s="16" t="str">
        <f t="shared" si="6"/>
        <v>AATGATACGGCGACCACCGAGATCTACACCACAAGTCTCGTCGGCAGCGTCAGATGTGTATAAGAGACAG_YOUR PRIMER HERE</v>
      </c>
      <c r="H175" s="20">
        <f t="shared" si="5"/>
        <v>87</v>
      </c>
    </row>
    <row r="176" spans="1:8" x14ac:dyDescent="0.25">
      <c r="A176" s="16" t="s">
        <v>71</v>
      </c>
      <c r="B176" s="17" t="s">
        <v>637</v>
      </c>
      <c r="C176" s="21" t="s">
        <v>254</v>
      </c>
      <c r="D176" s="16" t="s">
        <v>72</v>
      </c>
      <c r="E176" s="16" t="s">
        <v>1233</v>
      </c>
      <c r="F176" s="19" t="s">
        <v>1407</v>
      </c>
      <c r="G176" s="16" t="str">
        <f t="shared" si="6"/>
        <v>AATGATACGGCGACCACCGAGATCTACACCGGATTGATCGTCGGCAGCGTCAGATGTGTATAAGAGACAG_YOUR PRIMER HERE</v>
      </c>
      <c r="H176" s="20">
        <f t="shared" si="5"/>
        <v>87</v>
      </c>
    </row>
    <row r="177" spans="1:8" x14ac:dyDescent="0.25">
      <c r="A177" s="16" t="s">
        <v>71</v>
      </c>
      <c r="B177" s="17" t="s">
        <v>638</v>
      </c>
      <c r="C177" s="21" t="s">
        <v>255</v>
      </c>
      <c r="D177" s="16" t="s">
        <v>72</v>
      </c>
      <c r="E177" s="16" t="s">
        <v>1233</v>
      </c>
      <c r="F177" s="19" t="s">
        <v>1408</v>
      </c>
      <c r="G177" s="16" t="str">
        <f t="shared" si="6"/>
        <v>AATGATACGGCGACCACCGAGATCTACACAGTCGACATCGTCGGCAGCGTCAGATGTGTATAAGAGACAG_YOUR PRIMER HERE</v>
      </c>
      <c r="H177" s="20">
        <f t="shared" si="5"/>
        <v>87</v>
      </c>
    </row>
    <row r="178" spans="1:8" x14ac:dyDescent="0.25">
      <c r="A178" s="16" t="s">
        <v>71</v>
      </c>
      <c r="B178" s="17" t="s">
        <v>639</v>
      </c>
      <c r="C178" s="21" t="s">
        <v>256</v>
      </c>
      <c r="D178" s="16" t="s">
        <v>72</v>
      </c>
      <c r="E178" s="16" t="s">
        <v>1233</v>
      </c>
      <c r="F178" s="19" t="s">
        <v>1409</v>
      </c>
      <c r="G178" s="16" t="str">
        <f t="shared" si="6"/>
        <v>AATGATACGGCGACCACCGAGATCTACACGTCTCCTTTCGTCGGCAGCGTCAGATGTGTATAAGAGACAG_YOUR PRIMER HERE</v>
      </c>
      <c r="H178" s="20">
        <f t="shared" si="5"/>
        <v>87</v>
      </c>
    </row>
    <row r="179" spans="1:8" x14ac:dyDescent="0.25">
      <c r="A179" s="16" t="s">
        <v>71</v>
      </c>
      <c r="B179" s="17" t="s">
        <v>640</v>
      </c>
      <c r="C179" s="21" t="s">
        <v>257</v>
      </c>
      <c r="D179" s="16" t="s">
        <v>72</v>
      </c>
      <c r="E179" s="16" t="s">
        <v>1233</v>
      </c>
      <c r="F179" s="19" t="s">
        <v>1410</v>
      </c>
      <c r="G179" s="16" t="str">
        <f t="shared" si="6"/>
        <v>AATGATACGGCGACCACCGAGATCTACACGAGATACGTCGTCGGCAGCGTCAGATGTGTATAAGAGACAG_YOUR PRIMER HERE</v>
      </c>
      <c r="H179" s="20">
        <f t="shared" si="5"/>
        <v>87</v>
      </c>
    </row>
    <row r="180" spans="1:8" x14ac:dyDescent="0.25">
      <c r="A180" s="16" t="s">
        <v>71</v>
      </c>
      <c r="B180" s="17" t="s">
        <v>641</v>
      </c>
      <c r="C180" s="21" t="s">
        <v>258</v>
      </c>
      <c r="D180" s="16" t="s">
        <v>72</v>
      </c>
      <c r="E180" s="16" t="s">
        <v>1233</v>
      </c>
      <c r="F180" s="19" t="s">
        <v>1411</v>
      </c>
      <c r="G180" s="16" t="str">
        <f t="shared" si="6"/>
        <v>AATGATACGGCGACCACCGAGATCTACACATCGGTGTTCGTCGGCAGCGTCAGATGTGTATAAGAGACAG_YOUR PRIMER HERE</v>
      </c>
      <c r="H180" s="20">
        <f t="shared" si="5"/>
        <v>87</v>
      </c>
    </row>
    <row r="181" spans="1:8" x14ac:dyDescent="0.25">
      <c r="A181" s="16" t="s">
        <v>71</v>
      </c>
      <c r="B181" s="17" t="s">
        <v>642</v>
      </c>
      <c r="C181" s="21" t="s">
        <v>259</v>
      </c>
      <c r="D181" s="16" t="s">
        <v>72</v>
      </c>
      <c r="E181" s="16" t="s">
        <v>1233</v>
      </c>
      <c r="F181" s="19" t="s">
        <v>1412</v>
      </c>
      <c r="G181" s="16" t="str">
        <f t="shared" si="6"/>
        <v>AATGATACGGCGACCACCGAGATCTACACTCTCGCAATCGTCGGCAGCGTCAGATGTGTATAAGAGACAG_YOUR PRIMER HERE</v>
      </c>
      <c r="H181" s="20">
        <f t="shared" si="5"/>
        <v>87</v>
      </c>
    </row>
    <row r="182" spans="1:8" x14ac:dyDescent="0.25">
      <c r="A182" s="16" t="s">
        <v>71</v>
      </c>
      <c r="B182" s="17" t="s">
        <v>643</v>
      </c>
      <c r="C182" s="21" t="s">
        <v>260</v>
      </c>
      <c r="D182" s="16" t="s">
        <v>72</v>
      </c>
      <c r="E182" s="16" t="s">
        <v>1233</v>
      </c>
      <c r="F182" s="19" t="s">
        <v>1413</v>
      </c>
      <c r="G182" s="16" t="str">
        <f t="shared" si="6"/>
        <v>AATGATACGGCGACCACCGAGATCTACACTCTAACGCTCGTCGGCAGCGTCAGATGTGTATAAGAGACAG_YOUR PRIMER HERE</v>
      </c>
      <c r="H182" s="20">
        <f t="shared" si="5"/>
        <v>87</v>
      </c>
    </row>
    <row r="183" spans="1:8" x14ac:dyDescent="0.25">
      <c r="A183" s="16" t="s">
        <v>71</v>
      </c>
      <c r="B183" s="17" t="s">
        <v>644</v>
      </c>
      <c r="C183" s="21" t="s">
        <v>261</v>
      </c>
      <c r="D183" s="16" t="s">
        <v>72</v>
      </c>
      <c r="E183" s="16" t="s">
        <v>1233</v>
      </c>
      <c r="F183" s="19" t="s">
        <v>1414</v>
      </c>
      <c r="G183" s="16" t="str">
        <f t="shared" si="6"/>
        <v>AATGATACGGCGACCACCGAGATCTACACCAATCGACTCGTCGGCAGCGTCAGATGTGTATAAGAGACAG_YOUR PRIMER HERE</v>
      </c>
      <c r="H183" s="20">
        <f t="shared" si="5"/>
        <v>87</v>
      </c>
    </row>
    <row r="184" spans="1:8" x14ac:dyDescent="0.25">
      <c r="A184" s="16" t="s">
        <v>71</v>
      </c>
      <c r="B184" s="17" t="s">
        <v>645</v>
      </c>
      <c r="C184" s="21" t="s">
        <v>262</v>
      </c>
      <c r="D184" s="16" t="s">
        <v>72</v>
      </c>
      <c r="E184" s="16" t="s">
        <v>1233</v>
      </c>
      <c r="F184" s="19" t="s">
        <v>1415</v>
      </c>
      <c r="G184" s="16" t="str">
        <f t="shared" si="6"/>
        <v>AATGATACGGCGACCACCGAGATCTACACGAGGACTTTCGTCGGCAGCGTCAGATGTGTATAAGAGACAG_YOUR PRIMER HERE</v>
      </c>
      <c r="H184" s="20">
        <f t="shared" si="5"/>
        <v>87</v>
      </c>
    </row>
    <row r="185" spans="1:8" x14ac:dyDescent="0.25">
      <c r="A185" s="16" t="s">
        <v>71</v>
      </c>
      <c r="B185" s="17" t="s">
        <v>646</v>
      </c>
      <c r="C185" s="21" t="s">
        <v>263</v>
      </c>
      <c r="D185" s="16" t="s">
        <v>72</v>
      </c>
      <c r="E185" s="16" t="s">
        <v>1233</v>
      </c>
      <c r="F185" s="19" t="s">
        <v>1416</v>
      </c>
      <c r="G185" s="16" t="str">
        <f t="shared" si="6"/>
        <v>AATGATACGGCGACCACCGAGATCTACACTGGAGTTGTCGTCGGCAGCGTCAGATGTGTATAAGAGACAG_YOUR PRIMER HERE</v>
      </c>
      <c r="H185" s="20">
        <f t="shared" si="5"/>
        <v>87</v>
      </c>
    </row>
    <row r="186" spans="1:8" x14ac:dyDescent="0.25">
      <c r="A186" s="16" t="s">
        <v>71</v>
      </c>
      <c r="B186" s="17" t="s">
        <v>647</v>
      </c>
      <c r="C186" s="21" t="s">
        <v>264</v>
      </c>
      <c r="D186" s="16" t="s">
        <v>72</v>
      </c>
      <c r="E186" s="16" t="s">
        <v>1233</v>
      </c>
      <c r="F186" s="19" t="s">
        <v>1417</v>
      </c>
      <c r="G186" s="16" t="str">
        <f t="shared" si="6"/>
        <v>AATGATACGGCGACCACCGAGATCTACACCTAGGCATTCGTCGGCAGCGTCAGATGTGTATAAGAGACAG_YOUR PRIMER HERE</v>
      </c>
      <c r="H186" s="20">
        <f t="shared" si="5"/>
        <v>87</v>
      </c>
    </row>
    <row r="187" spans="1:8" x14ac:dyDescent="0.25">
      <c r="A187" s="16" t="s">
        <v>71</v>
      </c>
      <c r="B187" s="17" t="s">
        <v>648</v>
      </c>
      <c r="C187" s="21" t="s">
        <v>265</v>
      </c>
      <c r="D187" s="16" t="s">
        <v>72</v>
      </c>
      <c r="E187" s="16" t="s">
        <v>1233</v>
      </c>
      <c r="F187" s="19" t="s">
        <v>1418</v>
      </c>
      <c r="G187" s="16" t="str">
        <f t="shared" si="6"/>
        <v>AATGATACGGCGACCACCGAGATCTACACCTCTACTCTCGTCGGCAGCGTCAGATGTGTATAAGAGACAG_YOUR PRIMER HERE</v>
      </c>
      <c r="H187" s="20">
        <f t="shared" si="5"/>
        <v>87</v>
      </c>
    </row>
    <row r="188" spans="1:8" x14ac:dyDescent="0.25">
      <c r="A188" s="16" t="s">
        <v>71</v>
      </c>
      <c r="B188" s="17" t="s">
        <v>649</v>
      </c>
      <c r="C188" s="21" t="s">
        <v>266</v>
      </c>
      <c r="D188" s="16" t="s">
        <v>72</v>
      </c>
      <c r="E188" s="16" t="s">
        <v>1233</v>
      </c>
      <c r="F188" s="19" t="s">
        <v>1419</v>
      </c>
      <c r="G188" s="16" t="str">
        <f t="shared" si="6"/>
        <v>AATGATACGGCGACCACCGAGATCTACACAGAAGCGTTCGTCGGCAGCGTCAGATGTGTATAAGAGACAG_YOUR PRIMER HERE</v>
      </c>
      <c r="H188" s="20">
        <f t="shared" si="5"/>
        <v>87</v>
      </c>
    </row>
    <row r="189" spans="1:8" x14ac:dyDescent="0.25">
      <c r="A189" s="16" t="s">
        <v>71</v>
      </c>
      <c r="B189" s="17" t="s">
        <v>650</v>
      </c>
      <c r="C189" s="21" t="s">
        <v>267</v>
      </c>
      <c r="D189" s="16" t="s">
        <v>72</v>
      </c>
      <c r="E189" s="16" t="s">
        <v>1233</v>
      </c>
      <c r="F189" s="19" t="s">
        <v>1420</v>
      </c>
      <c r="G189" s="16" t="str">
        <f t="shared" si="6"/>
        <v>AATGATACGGCGACCACCGAGATCTACACTCGAAGGTTCGTCGGCAGCGTCAGATGTGTATAAGAGACAG_YOUR PRIMER HERE</v>
      </c>
      <c r="H189" s="20">
        <f t="shared" si="5"/>
        <v>87</v>
      </c>
    </row>
    <row r="190" spans="1:8" x14ac:dyDescent="0.25">
      <c r="A190" s="16" t="s">
        <v>71</v>
      </c>
      <c r="B190" s="17" t="s">
        <v>651</v>
      </c>
      <c r="C190" s="21" t="s">
        <v>268</v>
      </c>
      <c r="D190" s="16" t="s">
        <v>72</v>
      </c>
      <c r="E190" s="16" t="s">
        <v>1233</v>
      </c>
      <c r="F190" s="19" t="s">
        <v>1421</v>
      </c>
      <c r="G190" s="16" t="str">
        <f t="shared" si="6"/>
        <v>AATGATACGGCGACCACCGAGATCTACACGTCGGTAATCGTCGGCAGCGTCAGATGTGTATAAGAGACAG_YOUR PRIMER HERE</v>
      </c>
      <c r="H190" s="20">
        <f t="shared" si="5"/>
        <v>87</v>
      </c>
    </row>
    <row r="191" spans="1:8" x14ac:dyDescent="0.25">
      <c r="A191" s="16" t="s">
        <v>71</v>
      </c>
      <c r="B191" s="17" t="s">
        <v>652</v>
      </c>
      <c r="C191" s="21" t="s">
        <v>269</v>
      </c>
      <c r="D191" s="16" t="s">
        <v>72</v>
      </c>
      <c r="E191" s="16" t="s">
        <v>1233</v>
      </c>
      <c r="F191" s="19" t="s">
        <v>1422</v>
      </c>
      <c r="G191" s="16" t="str">
        <f t="shared" si="6"/>
        <v>AATGATACGGCGACCACCGAGATCTACACACGATGACTCGTCGGCAGCGTCAGATGTGTATAAGAGACAG_YOUR PRIMER HERE</v>
      </c>
      <c r="H191" s="20">
        <f t="shared" si="5"/>
        <v>87</v>
      </c>
    </row>
    <row r="192" spans="1:8" x14ac:dyDescent="0.25">
      <c r="A192" s="16" t="s">
        <v>71</v>
      </c>
      <c r="B192" s="17" t="s">
        <v>653</v>
      </c>
      <c r="C192" s="21" t="s">
        <v>270</v>
      </c>
      <c r="D192" s="16" t="s">
        <v>72</v>
      </c>
      <c r="E192" s="16" t="s">
        <v>1233</v>
      </c>
      <c r="F192" s="19" t="s">
        <v>1423</v>
      </c>
      <c r="G192" s="16" t="str">
        <f t="shared" si="6"/>
        <v>AATGATACGGCGACCACCGAGATCTACACTCCGTATGTCGTCGGCAGCGTCAGATGTGTATAAGAGACAG_YOUR PRIMER HERE</v>
      </c>
      <c r="H192" s="20">
        <f t="shared" si="5"/>
        <v>87</v>
      </c>
    </row>
    <row r="193" spans="1:8" x14ac:dyDescent="0.25">
      <c r="A193" s="16" t="s">
        <v>71</v>
      </c>
      <c r="B193" s="17" t="s">
        <v>654</v>
      </c>
      <c r="C193" s="21" t="s">
        <v>271</v>
      </c>
      <c r="D193" s="16" t="s">
        <v>72</v>
      </c>
      <c r="E193" s="16" t="s">
        <v>1233</v>
      </c>
      <c r="F193" s="19" t="s">
        <v>1424</v>
      </c>
      <c r="G193" s="16" t="str">
        <f t="shared" si="6"/>
        <v>AATGATACGGCGACCACCGAGATCTACACCTAGGTGATCGTCGGCAGCGTCAGATGTGTATAAGAGACAG_YOUR PRIMER HERE</v>
      </c>
      <c r="H193" s="20">
        <f t="shared" si="5"/>
        <v>87</v>
      </c>
    </row>
    <row r="194" spans="1:8" x14ac:dyDescent="0.25">
      <c r="A194" s="16" t="s">
        <v>71</v>
      </c>
      <c r="B194" s="17" t="s">
        <v>655</v>
      </c>
      <c r="C194" s="21" t="s">
        <v>272</v>
      </c>
      <c r="D194" s="16" t="s">
        <v>72</v>
      </c>
      <c r="E194" s="16" t="s">
        <v>1233</v>
      </c>
      <c r="F194" s="19" t="s">
        <v>1425</v>
      </c>
      <c r="G194" s="16" t="str">
        <f t="shared" si="6"/>
        <v>AATGATACGGCGACCACCGAGATCTACACCATTGCCTTCGTCGGCAGCGTCAGATGTGTATAAGAGACAG_YOUR PRIMER HERE</v>
      </c>
      <c r="H194" s="20">
        <f t="shared" si="5"/>
        <v>87</v>
      </c>
    </row>
    <row r="195" spans="1:8" x14ac:dyDescent="0.25">
      <c r="A195" s="16" t="s">
        <v>71</v>
      </c>
      <c r="B195" s="17" t="s">
        <v>656</v>
      </c>
      <c r="C195" s="21" t="s">
        <v>273</v>
      </c>
      <c r="D195" s="16" t="s">
        <v>72</v>
      </c>
      <c r="E195" s="16" t="s">
        <v>1233</v>
      </c>
      <c r="F195" s="19" t="s">
        <v>1426</v>
      </c>
      <c r="G195" s="16" t="str">
        <f t="shared" si="6"/>
        <v>AATGATACGGCGACCACCGAGATCTACACACCTTCTCTCGTCGGCAGCGTCAGATGTGTATAAGAGACAG_YOUR PRIMER HERE</v>
      </c>
      <c r="H195" s="20">
        <f t="shared" ref="H195:H258" si="7">LEN(G195)</f>
        <v>87</v>
      </c>
    </row>
    <row r="196" spans="1:8" x14ac:dyDescent="0.25">
      <c r="A196" s="16" t="s">
        <v>71</v>
      </c>
      <c r="B196" s="17" t="s">
        <v>657</v>
      </c>
      <c r="C196" s="21" t="s">
        <v>274</v>
      </c>
      <c r="D196" s="16" t="s">
        <v>72</v>
      </c>
      <c r="E196" s="16" t="s">
        <v>1233</v>
      </c>
      <c r="F196" s="19" t="s">
        <v>1427</v>
      </c>
      <c r="G196" s="16" t="str">
        <f t="shared" si="6"/>
        <v>AATGATACGGCGACCACCGAGATCTACACTCGTGGATTCGTCGGCAGCGTCAGATGTGTATAAGAGACAG_YOUR PRIMER HERE</v>
      </c>
      <c r="H196" s="20">
        <f t="shared" si="7"/>
        <v>87</v>
      </c>
    </row>
    <row r="197" spans="1:8" x14ac:dyDescent="0.25">
      <c r="A197" s="16" t="s">
        <v>71</v>
      </c>
      <c r="B197" s="17" t="s">
        <v>658</v>
      </c>
      <c r="C197" s="21" t="s">
        <v>275</v>
      </c>
      <c r="D197" s="16" t="s">
        <v>72</v>
      </c>
      <c r="E197" s="16" t="s">
        <v>1233</v>
      </c>
      <c r="F197" s="19" t="s">
        <v>1428</v>
      </c>
      <c r="G197" s="16" t="str">
        <f t="shared" si="6"/>
        <v>AATGATACGGCGACCACCGAGATCTACACGTTCATGGTCGTCGGCAGCGTCAGATGTGTATAAGAGACAG_YOUR PRIMER HERE</v>
      </c>
      <c r="H197" s="20">
        <f t="shared" si="7"/>
        <v>87</v>
      </c>
    </row>
    <row r="198" spans="1:8" x14ac:dyDescent="0.25">
      <c r="A198" s="16" t="s">
        <v>71</v>
      </c>
      <c r="B198" s="17" t="s">
        <v>659</v>
      </c>
      <c r="C198" s="21" t="s">
        <v>276</v>
      </c>
      <c r="D198" s="16" t="s">
        <v>72</v>
      </c>
      <c r="E198" s="16" t="s">
        <v>1233</v>
      </c>
      <c r="F198" s="19" t="s">
        <v>1429</v>
      </c>
      <c r="G198" s="16" t="str">
        <f t="shared" si="6"/>
        <v>AATGATACGGCGACCACCGAGATCTACACTAGGATGCTCGTCGGCAGCGTCAGATGTGTATAAGAGACAG_YOUR PRIMER HERE</v>
      </c>
      <c r="H198" s="20">
        <f t="shared" si="7"/>
        <v>87</v>
      </c>
    </row>
    <row r="199" spans="1:8" x14ac:dyDescent="0.25">
      <c r="A199" s="16" t="s">
        <v>71</v>
      </c>
      <c r="B199" s="17" t="s">
        <v>660</v>
      </c>
      <c r="C199" s="21" t="s">
        <v>277</v>
      </c>
      <c r="D199" s="16" t="s">
        <v>72</v>
      </c>
      <c r="E199" s="16" t="s">
        <v>1233</v>
      </c>
      <c r="F199" s="19" t="s">
        <v>1430</v>
      </c>
      <c r="G199" s="16" t="str">
        <f t="shared" si="6"/>
        <v>AATGATACGGCGACCACCGAGATCTACACCATGGAACTCGTCGGCAGCGTCAGATGTGTATAAGAGACAG_YOUR PRIMER HERE</v>
      </c>
      <c r="H199" s="20">
        <f t="shared" si="7"/>
        <v>87</v>
      </c>
    </row>
    <row r="200" spans="1:8" x14ac:dyDescent="0.25">
      <c r="A200" s="16" t="s">
        <v>71</v>
      </c>
      <c r="B200" s="17" t="s">
        <v>661</v>
      </c>
      <c r="C200" s="21" t="s">
        <v>278</v>
      </c>
      <c r="D200" s="16" t="s">
        <v>72</v>
      </c>
      <c r="E200" s="16" t="s">
        <v>1233</v>
      </c>
      <c r="F200" s="19" t="s">
        <v>1431</v>
      </c>
      <c r="G200" s="16" t="str">
        <f t="shared" si="6"/>
        <v>AATGATACGGCGACCACCGAGATCTACACGCTTAGCTTCGTCGGCAGCGTCAGATGTGTATAAGAGACAG_YOUR PRIMER HERE</v>
      </c>
      <c r="H200" s="20">
        <f t="shared" si="7"/>
        <v>87</v>
      </c>
    </row>
    <row r="201" spans="1:8" x14ac:dyDescent="0.25">
      <c r="A201" s="16" t="s">
        <v>71</v>
      </c>
      <c r="B201" s="17" t="s">
        <v>662</v>
      </c>
      <c r="C201" s="21" t="s">
        <v>279</v>
      </c>
      <c r="D201" s="16" t="s">
        <v>72</v>
      </c>
      <c r="E201" s="16" t="s">
        <v>1233</v>
      </c>
      <c r="F201" s="19" t="s">
        <v>1432</v>
      </c>
      <c r="G201" s="16" t="str">
        <f t="shared" si="6"/>
        <v>AATGATACGGCGACCACCGAGATCTACACCTAACTCGTCGTCGGCAGCGTCAGATGTGTATAAGAGACAG_YOUR PRIMER HERE</v>
      </c>
      <c r="H201" s="20">
        <f t="shared" si="7"/>
        <v>87</v>
      </c>
    </row>
    <row r="202" spans="1:8" x14ac:dyDescent="0.25">
      <c r="A202" s="16" t="s">
        <v>71</v>
      </c>
      <c r="B202" s="17" t="s">
        <v>663</v>
      </c>
      <c r="C202" s="21" t="s">
        <v>280</v>
      </c>
      <c r="D202" s="16" t="s">
        <v>72</v>
      </c>
      <c r="E202" s="16" t="s">
        <v>1233</v>
      </c>
      <c r="F202" s="19" t="s">
        <v>1433</v>
      </c>
      <c r="G202" s="16" t="str">
        <f t="shared" si="6"/>
        <v>AATGATACGGCGACCACCGAGATCTACACACCATGTGTCGTCGGCAGCGTCAGATGTGTATAAGAGACAG_YOUR PRIMER HERE</v>
      </c>
      <c r="H202" s="20">
        <f t="shared" si="7"/>
        <v>87</v>
      </c>
    </row>
    <row r="203" spans="1:8" x14ac:dyDescent="0.25">
      <c r="A203" s="16" t="s">
        <v>71</v>
      </c>
      <c r="B203" s="17" t="s">
        <v>664</v>
      </c>
      <c r="C203" s="21" t="s">
        <v>281</v>
      </c>
      <c r="D203" s="16" t="s">
        <v>72</v>
      </c>
      <c r="E203" s="16" t="s">
        <v>1233</v>
      </c>
      <c r="F203" s="19" t="s">
        <v>1434</v>
      </c>
      <c r="G203" s="16" t="str">
        <f t="shared" si="6"/>
        <v>AATGATACGGCGACCACCGAGATCTACACTCAGACGATCGTCGGCAGCGTCAGATGTGTATAAGAGACAG_YOUR PRIMER HERE</v>
      </c>
      <c r="H203" s="20">
        <f t="shared" si="7"/>
        <v>87</v>
      </c>
    </row>
    <row r="204" spans="1:8" x14ac:dyDescent="0.25">
      <c r="A204" s="16" t="s">
        <v>71</v>
      </c>
      <c r="B204" s="17" t="s">
        <v>665</v>
      </c>
      <c r="C204" s="21" t="s">
        <v>282</v>
      </c>
      <c r="D204" s="16" t="s">
        <v>72</v>
      </c>
      <c r="E204" s="16" t="s">
        <v>1233</v>
      </c>
      <c r="F204" s="19" t="s">
        <v>1435</v>
      </c>
      <c r="G204" s="16" t="str">
        <f t="shared" si="6"/>
        <v>AATGATACGGCGACCACCGAGATCTACACTATCAGCGTCGTCGGCAGCGTCAGATGTGTATAAGAGACAG_YOUR PRIMER HERE</v>
      </c>
      <c r="H204" s="20">
        <f t="shared" si="7"/>
        <v>87</v>
      </c>
    </row>
    <row r="205" spans="1:8" x14ac:dyDescent="0.25">
      <c r="A205" s="16" t="s">
        <v>71</v>
      </c>
      <c r="B205" s="17" t="s">
        <v>666</v>
      </c>
      <c r="C205" s="21" t="s">
        <v>283</v>
      </c>
      <c r="D205" s="16" t="s">
        <v>72</v>
      </c>
      <c r="E205" s="16" t="s">
        <v>1233</v>
      </c>
      <c r="F205" s="19" t="s">
        <v>1436</v>
      </c>
      <c r="G205" s="16" t="str">
        <f t="shared" si="6"/>
        <v>AATGATACGGCGACCACCGAGATCTACACAGCAGATGTCGTCGGCAGCGTCAGATGTGTATAAGAGACAG_YOUR PRIMER HERE</v>
      </c>
      <c r="H205" s="20">
        <f t="shared" si="7"/>
        <v>87</v>
      </c>
    </row>
    <row r="206" spans="1:8" x14ac:dyDescent="0.25">
      <c r="A206" s="16" t="s">
        <v>71</v>
      </c>
      <c r="B206" s="17" t="s">
        <v>667</v>
      </c>
      <c r="C206" s="21" t="s">
        <v>284</v>
      </c>
      <c r="D206" s="16" t="s">
        <v>72</v>
      </c>
      <c r="E206" s="16" t="s">
        <v>1233</v>
      </c>
      <c r="F206" s="19" t="s">
        <v>1437</v>
      </c>
      <c r="G206" s="16" t="str">
        <f t="shared" si="6"/>
        <v>AATGATACGGCGACCACCGAGATCTACACAACGGTCATCGTCGGCAGCGTCAGATGTGTATAAGAGACAG_YOUR PRIMER HERE</v>
      </c>
      <c r="H206" s="20">
        <f t="shared" si="7"/>
        <v>87</v>
      </c>
    </row>
    <row r="207" spans="1:8" x14ac:dyDescent="0.25">
      <c r="A207" s="16" t="s">
        <v>71</v>
      </c>
      <c r="B207" s="17" t="s">
        <v>668</v>
      </c>
      <c r="C207" s="21" t="s">
        <v>285</v>
      </c>
      <c r="D207" s="16" t="s">
        <v>72</v>
      </c>
      <c r="E207" s="16" t="s">
        <v>1233</v>
      </c>
      <c r="F207" s="19" t="s">
        <v>1438</v>
      </c>
      <c r="G207" s="16" t="str">
        <f t="shared" si="6"/>
        <v>AATGATACGGCGACCACCGAGATCTACACCGAACTGTTCGTCGGCAGCGTCAGATGTGTATAAGAGACAG_YOUR PRIMER HERE</v>
      </c>
      <c r="H207" s="20">
        <f t="shared" si="7"/>
        <v>87</v>
      </c>
    </row>
    <row r="208" spans="1:8" x14ac:dyDescent="0.25">
      <c r="A208" s="16" t="s">
        <v>71</v>
      </c>
      <c r="B208" s="17" t="s">
        <v>669</v>
      </c>
      <c r="C208" s="21" t="s">
        <v>286</v>
      </c>
      <c r="D208" s="16" t="s">
        <v>72</v>
      </c>
      <c r="E208" s="16" t="s">
        <v>1233</v>
      </c>
      <c r="F208" s="19" t="s">
        <v>1439</v>
      </c>
      <c r="G208" s="16" t="str">
        <f t="shared" si="6"/>
        <v>AATGATACGGCGACCACCGAGATCTACACTCCGAGTTTCGTCGGCAGCGTCAGATGTGTATAAGAGACAG_YOUR PRIMER HERE</v>
      </c>
      <c r="H208" s="20">
        <f t="shared" si="7"/>
        <v>87</v>
      </c>
    </row>
    <row r="209" spans="1:8" x14ac:dyDescent="0.25">
      <c r="A209" s="16" t="s">
        <v>71</v>
      </c>
      <c r="B209" s="17" t="s">
        <v>670</v>
      </c>
      <c r="C209" s="21" t="s">
        <v>287</v>
      </c>
      <c r="D209" s="16" t="s">
        <v>72</v>
      </c>
      <c r="E209" s="16" t="s">
        <v>1233</v>
      </c>
      <c r="F209" s="19" t="s">
        <v>1440</v>
      </c>
      <c r="G209" s="16" t="str">
        <f t="shared" si="6"/>
        <v>AATGATACGGCGACCACCGAGATCTACACTTCTCTCGTCGTCGGCAGCGTCAGATGTGTATAAGAGACAG_YOUR PRIMER HERE</v>
      </c>
      <c r="H209" s="20">
        <f t="shared" si="7"/>
        <v>87</v>
      </c>
    </row>
    <row r="210" spans="1:8" x14ac:dyDescent="0.25">
      <c r="A210" s="16" t="s">
        <v>71</v>
      </c>
      <c r="B210" s="17" t="s">
        <v>671</v>
      </c>
      <c r="C210" s="21" t="s">
        <v>288</v>
      </c>
      <c r="D210" s="16" t="s">
        <v>72</v>
      </c>
      <c r="E210" s="16" t="s">
        <v>1233</v>
      </c>
      <c r="F210" s="19" t="s">
        <v>1441</v>
      </c>
      <c r="G210" s="16" t="str">
        <f t="shared" si="6"/>
        <v>AATGATACGGCGACCACCGAGATCTACACATTCTGGCTCGTCGGCAGCGTCAGATGTGTATAAGAGACAG_YOUR PRIMER HERE</v>
      </c>
      <c r="H210" s="20">
        <f t="shared" si="7"/>
        <v>87</v>
      </c>
    </row>
    <row r="211" spans="1:8" x14ac:dyDescent="0.25">
      <c r="A211" s="16" t="s">
        <v>71</v>
      </c>
      <c r="B211" s="17" t="s">
        <v>672</v>
      </c>
      <c r="C211" s="21" t="s">
        <v>289</v>
      </c>
      <c r="D211" s="16" t="s">
        <v>72</v>
      </c>
      <c r="E211" s="16" t="s">
        <v>1233</v>
      </c>
      <c r="F211" s="19" t="s">
        <v>1442</v>
      </c>
      <c r="G211" s="16" t="str">
        <f t="shared" ref="G211:G274" si="8">CONCATENATE(A211,C211,D211,E211)</f>
        <v>AATGATACGGCGACCACCGAGATCTACACACTGCTAGTCGTCGGCAGCGTCAGATGTGTATAAGAGACAG_YOUR PRIMER HERE</v>
      </c>
      <c r="H211" s="20">
        <f t="shared" si="7"/>
        <v>87</v>
      </c>
    </row>
    <row r="212" spans="1:8" x14ac:dyDescent="0.25">
      <c r="A212" s="16" t="s">
        <v>71</v>
      </c>
      <c r="B212" s="17" t="s">
        <v>673</v>
      </c>
      <c r="C212" s="21" t="s">
        <v>290</v>
      </c>
      <c r="D212" s="16" t="s">
        <v>72</v>
      </c>
      <c r="E212" s="16" t="s">
        <v>1233</v>
      </c>
      <c r="F212" s="19" t="s">
        <v>1443</v>
      </c>
      <c r="G212" s="16" t="str">
        <f t="shared" si="8"/>
        <v>AATGATACGGCGACCACCGAGATCTACACCATAACGGTCGTCGGCAGCGTCAGATGTGTATAAGAGACAG_YOUR PRIMER HERE</v>
      </c>
      <c r="H212" s="20">
        <f t="shared" si="7"/>
        <v>87</v>
      </c>
    </row>
    <row r="213" spans="1:8" x14ac:dyDescent="0.25">
      <c r="A213" s="16" t="s">
        <v>71</v>
      </c>
      <c r="B213" s="17" t="s">
        <v>674</v>
      </c>
      <c r="C213" s="21" t="s">
        <v>291</v>
      </c>
      <c r="D213" s="16" t="s">
        <v>72</v>
      </c>
      <c r="E213" s="16" t="s">
        <v>1233</v>
      </c>
      <c r="F213" s="19" t="s">
        <v>1444</v>
      </c>
      <c r="G213" s="16" t="str">
        <f t="shared" si="8"/>
        <v>AATGATACGGCGACCACCGAGATCTACACCAGTCTTCTCGTCGGCAGCGTCAGATGTGTATAAGAGACAG_YOUR PRIMER HERE</v>
      </c>
      <c r="H213" s="20">
        <f t="shared" si="7"/>
        <v>87</v>
      </c>
    </row>
    <row r="214" spans="1:8" x14ac:dyDescent="0.25">
      <c r="A214" s="16" t="s">
        <v>71</v>
      </c>
      <c r="B214" s="17" t="s">
        <v>675</v>
      </c>
      <c r="C214" s="21" t="s">
        <v>79</v>
      </c>
      <c r="D214" s="16" t="s">
        <v>72</v>
      </c>
      <c r="E214" s="16" t="s">
        <v>1233</v>
      </c>
      <c r="F214" s="19" t="s">
        <v>1445</v>
      </c>
      <c r="G214" s="16" t="str">
        <f t="shared" si="8"/>
        <v>AATGATACGGCGACCACCGAGATCTACACTGCCTCTTTCGTCGGCAGCGTCAGATGTGTATAAGAGACAG_YOUR PRIMER HERE</v>
      </c>
      <c r="H214" s="20">
        <f t="shared" si="7"/>
        <v>87</v>
      </c>
    </row>
    <row r="215" spans="1:8" x14ac:dyDescent="0.25">
      <c r="A215" s="16" t="s">
        <v>71</v>
      </c>
      <c r="B215" s="17" t="s">
        <v>676</v>
      </c>
      <c r="C215" s="21" t="s">
        <v>292</v>
      </c>
      <c r="D215" s="16" t="s">
        <v>72</v>
      </c>
      <c r="E215" s="16" t="s">
        <v>1233</v>
      </c>
      <c r="F215" s="19" t="s">
        <v>1446</v>
      </c>
      <c r="G215" s="16" t="str">
        <f t="shared" si="8"/>
        <v>AATGATACGGCGACCACCGAGATCTACACACTGTGTCTCGTCGGCAGCGTCAGATGTGTATAAGAGACAG_YOUR PRIMER HERE</v>
      </c>
      <c r="H215" s="20">
        <f t="shared" si="7"/>
        <v>87</v>
      </c>
    </row>
    <row r="216" spans="1:8" x14ac:dyDescent="0.25">
      <c r="A216" s="16" t="s">
        <v>71</v>
      </c>
      <c r="B216" s="17" t="s">
        <v>677</v>
      </c>
      <c r="C216" s="21" t="s">
        <v>293</v>
      </c>
      <c r="D216" s="16" t="s">
        <v>72</v>
      </c>
      <c r="E216" s="16" t="s">
        <v>1233</v>
      </c>
      <c r="F216" s="19" t="s">
        <v>1447</v>
      </c>
      <c r="G216" s="16" t="str">
        <f t="shared" si="8"/>
        <v>AATGATACGGCGACCACCGAGATCTACACGTATTGGCTCGTCGGCAGCGTCAGATGTGTATAAGAGACAG_YOUR PRIMER HERE</v>
      </c>
      <c r="H216" s="20">
        <f t="shared" si="7"/>
        <v>87</v>
      </c>
    </row>
    <row r="217" spans="1:8" x14ac:dyDescent="0.25">
      <c r="A217" s="16" t="s">
        <v>71</v>
      </c>
      <c r="B217" s="17" t="s">
        <v>678</v>
      </c>
      <c r="C217" s="21" t="s">
        <v>294</v>
      </c>
      <c r="D217" s="16" t="s">
        <v>72</v>
      </c>
      <c r="E217" s="16" t="s">
        <v>1233</v>
      </c>
      <c r="F217" s="19" t="s">
        <v>1448</v>
      </c>
      <c r="G217" s="16" t="str">
        <f t="shared" si="8"/>
        <v>AATGATACGGCGACCACCGAGATCTACACCGATGCTTTCGTCGGCAGCGTCAGATGTGTATAAGAGACAG_YOUR PRIMER HERE</v>
      </c>
      <c r="H217" s="20">
        <f t="shared" si="7"/>
        <v>87</v>
      </c>
    </row>
    <row r="218" spans="1:8" x14ac:dyDescent="0.25">
      <c r="A218" s="16" t="s">
        <v>71</v>
      </c>
      <c r="B218" s="17" t="s">
        <v>679</v>
      </c>
      <c r="C218" s="21" t="s">
        <v>295</v>
      </c>
      <c r="D218" s="16" t="s">
        <v>72</v>
      </c>
      <c r="E218" s="16" t="s">
        <v>1233</v>
      </c>
      <c r="F218" s="19" t="s">
        <v>1449</v>
      </c>
      <c r="G218" s="16" t="str">
        <f t="shared" si="8"/>
        <v>AATGATACGGCGACCACCGAGATCTACACAAGGCTGATCGTCGGCAGCGTCAGATGTGTATAAGAGACAG_YOUR PRIMER HERE</v>
      </c>
      <c r="H218" s="20">
        <f t="shared" si="7"/>
        <v>87</v>
      </c>
    </row>
    <row r="219" spans="1:8" x14ac:dyDescent="0.25">
      <c r="A219" s="16" t="s">
        <v>71</v>
      </c>
      <c r="B219" s="17" t="s">
        <v>680</v>
      </c>
      <c r="C219" s="21" t="s">
        <v>296</v>
      </c>
      <c r="D219" s="16" t="s">
        <v>72</v>
      </c>
      <c r="E219" s="16" t="s">
        <v>1233</v>
      </c>
      <c r="F219" s="19" t="s">
        <v>1450</v>
      </c>
      <c r="G219" s="16" t="str">
        <f t="shared" si="8"/>
        <v>AATGATACGGCGACCACCGAGATCTACACAGTCAGGATCGTCGGCAGCGTCAGATGTGTATAAGAGACAG_YOUR PRIMER HERE</v>
      </c>
      <c r="H219" s="20">
        <f t="shared" si="7"/>
        <v>87</v>
      </c>
    </row>
    <row r="220" spans="1:8" x14ac:dyDescent="0.25">
      <c r="A220" s="16" t="s">
        <v>71</v>
      </c>
      <c r="B220" s="17" t="s">
        <v>681</v>
      </c>
      <c r="C220" s="21" t="s">
        <v>297</v>
      </c>
      <c r="D220" s="16" t="s">
        <v>72</v>
      </c>
      <c r="E220" s="16" t="s">
        <v>1233</v>
      </c>
      <c r="F220" s="19" t="s">
        <v>1451</v>
      </c>
      <c r="G220" s="16" t="str">
        <f t="shared" si="8"/>
        <v>AATGATACGGCGACCACCGAGATCTACACCAGGTATCTCGTCGGCAGCGTCAGATGTGTATAAGAGACAG_YOUR PRIMER HERE</v>
      </c>
      <c r="H220" s="20">
        <f t="shared" si="7"/>
        <v>87</v>
      </c>
    </row>
    <row r="221" spans="1:8" x14ac:dyDescent="0.25">
      <c r="A221" s="16" t="s">
        <v>71</v>
      </c>
      <c r="B221" s="17" t="s">
        <v>682</v>
      </c>
      <c r="C221" s="21" t="s">
        <v>298</v>
      </c>
      <c r="D221" s="16" t="s">
        <v>72</v>
      </c>
      <c r="E221" s="16" t="s">
        <v>1233</v>
      </c>
      <c r="F221" s="19" t="s">
        <v>1452</v>
      </c>
      <c r="G221" s="16" t="str">
        <f t="shared" si="8"/>
        <v>AATGATACGGCGACCACCGAGATCTACACTCTCCGATTCGTCGGCAGCGTCAGATGTGTATAAGAGACAG_YOUR PRIMER HERE</v>
      </c>
      <c r="H221" s="20">
        <f t="shared" si="7"/>
        <v>87</v>
      </c>
    </row>
    <row r="222" spans="1:8" x14ac:dyDescent="0.25">
      <c r="A222" s="16" t="s">
        <v>71</v>
      </c>
      <c r="B222" s="17" t="s">
        <v>683</v>
      </c>
      <c r="C222" s="21" t="s">
        <v>299</v>
      </c>
      <c r="D222" s="16" t="s">
        <v>72</v>
      </c>
      <c r="E222" s="16" t="s">
        <v>1233</v>
      </c>
      <c r="F222" s="19" t="s">
        <v>1453</v>
      </c>
      <c r="G222" s="16" t="str">
        <f t="shared" si="8"/>
        <v>AATGATACGGCGACCACCGAGATCTACACTTCAGCCTTCGTCGGCAGCGTCAGATGTGTATAAGAGACAG_YOUR PRIMER HERE</v>
      </c>
      <c r="H222" s="20">
        <f t="shared" si="7"/>
        <v>87</v>
      </c>
    </row>
    <row r="223" spans="1:8" x14ac:dyDescent="0.25">
      <c r="A223" s="16" t="s">
        <v>71</v>
      </c>
      <c r="B223" s="17" t="s">
        <v>684</v>
      </c>
      <c r="C223" s="21" t="s">
        <v>300</v>
      </c>
      <c r="D223" s="16" t="s">
        <v>72</v>
      </c>
      <c r="E223" s="16" t="s">
        <v>1233</v>
      </c>
      <c r="F223" s="19" t="s">
        <v>1454</v>
      </c>
      <c r="G223" s="16" t="str">
        <f t="shared" si="8"/>
        <v>AATGATACGGCGACCACCGAGATCTACACTCTGAGAGTCGTCGGCAGCGTCAGATGTGTATAAGAGACAG_YOUR PRIMER HERE</v>
      </c>
      <c r="H223" s="20">
        <f t="shared" si="7"/>
        <v>87</v>
      </c>
    </row>
    <row r="224" spans="1:8" x14ac:dyDescent="0.25">
      <c r="A224" s="16" t="s">
        <v>71</v>
      </c>
      <c r="B224" s="17" t="s">
        <v>685</v>
      </c>
      <c r="C224" s="21" t="s">
        <v>301</v>
      </c>
      <c r="D224" s="16" t="s">
        <v>72</v>
      </c>
      <c r="E224" s="16" t="s">
        <v>1233</v>
      </c>
      <c r="F224" s="19" t="s">
        <v>1455</v>
      </c>
      <c r="G224" s="16" t="str">
        <f t="shared" si="8"/>
        <v>AATGATACGGCGACCACCGAGATCTACACTTAGGTCGTCGTCGGCAGCGTCAGATGTGTATAAGAGACAG_YOUR PRIMER HERE</v>
      </c>
      <c r="H224" s="20">
        <f t="shared" si="7"/>
        <v>87</v>
      </c>
    </row>
    <row r="225" spans="1:8" x14ac:dyDescent="0.25">
      <c r="A225" s="16" t="s">
        <v>71</v>
      </c>
      <c r="B225" s="17" t="s">
        <v>686</v>
      </c>
      <c r="C225" s="21" t="s">
        <v>302</v>
      </c>
      <c r="D225" s="16" t="s">
        <v>72</v>
      </c>
      <c r="E225" s="16" t="s">
        <v>1233</v>
      </c>
      <c r="F225" s="19" t="s">
        <v>1456</v>
      </c>
      <c r="G225" s="16" t="str">
        <f t="shared" si="8"/>
        <v>AATGATACGGCGACCACCGAGATCTACACCTCTGGTTTCGTCGGCAGCGTCAGATGTGTATAAGAGACAG_YOUR PRIMER HERE</v>
      </c>
      <c r="H225" s="20">
        <f t="shared" si="7"/>
        <v>87</v>
      </c>
    </row>
    <row r="226" spans="1:8" x14ac:dyDescent="0.25">
      <c r="A226" s="16" t="s">
        <v>71</v>
      </c>
      <c r="B226" s="17" t="s">
        <v>687</v>
      </c>
      <c r="C226" s="21" t="s">
        <v>303</v>
      </c>
      <c r="D226" s="16" t="s">
        <v>72</v>
      </c>
      <c r="E226" s="16" t="s">
        <v>1233</v>
      </c>
      <c r="F226" s="19" t="s">
        <v>1457</v>
      </c>
      <c r="G226" s="16" t="str">
        <f t="shared" si="8"/>
        <v>AATGATACGGCGACCACCGAGATCTACACGCGTTCTATCGTCGGCAGCGTCAGATGTGTATAAGAGACAG_YOUR PRIMER HERE</v>
      </c>
      <c r="H226" s="20">
        <f t="shared" si="7"/>
        <v>87</v>
      </c>
    </row>
    <row r="227" spans="1:8" x14ac:dyDescent="0.25">
      <c r="A227" s="16" t="s">
        <v>71</v>
      </c>
      <c r="B227" s="17" t="s">
        <v>688</v>
      </c>
      <c r="C227" s="21" t="s">
        <v>304</v>
      </c>
      <c r="D227" s="16" t="s">
        <v>72</v>
      </c>
      <c r="E227" s="16" t="s">
        <v>1233</v>
      </c>
      <c r="F227" s="19" t="s">
        <v>1458</v>
      </c>
      <c r="G227" s="16" t="str">
        <f t="shared" si="8"/>
        <v>AATGATACGGCGACCACCGAGATCTACACTCACGTTCTCGTCGGCAGCGTCAGATGTGTATAAGAGACAG_YOUR PRIMER HERE</v>
      </c>
      <c r="H227" s="20">
        <f t="shared" si="7"/>
        <v>87</v>
      </c>
    </row>
    <row r="228" spans="1:8" x14ac:dyDescent="0.25">
      <c r="A228" s="16" t="s">
        <v>71</v>
      </c>
      <c r="B228" s="17" t="s">
        <v>689</v>
      </c>
      <c r="C228" s="21" t="s">
        <v>305</v>
      </c>
      <c r="D228" s="16" t="s">
        <v>72</v>
      </c>
      <c r="E228" s="16" t="s">
        <v>1233</v>
      </c>
      <c r="F228" s="19" t="s">
        <v>1459</v>
      </c>
      <c r="G228" s="16" t="str">
        <f t="shared" si="8"/>
        <v>AATGATACGGCGACCACCGAGATCTACACAGGATGGTTCGTCGGCAGCGTCAGATGTGTATAAGAGACAG_YOUR PRIMER HERE</v>
      </c>
      <c r="H228" s="20">
        <f t="shared" si="7"/>
        <v>87</v>
      </c>
    </row>
    <row r="229" spans="1:8" x14ac:dyDescent="0.25">
      <c r="A229" s="16" t="s">
        <v>71</v>
      </c>
      <c r="B229" s="17" t="s">
        <v>690</v>
      </c>
      <c r="C229" s="21" t="s">
        <v>306</v>
      </c>
      <c r="D229" s="16" t="s">
        <v>72</v>
      </c>
      <c r="E229" s="16" t="s">
        <v>1233</v>
      </c>
      <c r="F229" s="19" t="s">
        <v>1460</v>
      </c>
      <c r="G229" s="16" t="str">
        <f t="shared" si="8"/>
        <v>AATGATACGGCGACCACCGAGATCTACACGTGTTCCTTCGTCGGCAGCGTCAGATGTGTATAAGAGACAG_YOUR PRIMER HERE</v>
      </c>
      <c r="H229" s="20">
        <f t="shared" si="7"/>
        <v>87</v>
      </c>
    </row>
    <row r="230" spans="1:8" x14ac:dyDescent="0.25">
      <c r="A230" s="16" t="s">
        <v>71</v>
      </c>
      <c r="B230" s="17" t="s">
        <v>691</v>
      </c>
      <c r="C230" s="21" t="s">
        <v>307</v>
      </c>
      <c r="D230" s="16" t="s">
        <v>72</v>
      </c>
      <c r="E230" s="16" t="s">
        <v>1233</v>
      </c>
      <c r="F230" s="19" t="s">
        <v>1461</v>
      </c>
      <c r="G230" s="16" t="str">
        <f t="shared" si="8"/>
        <v>AATGATACGGCGACCACCGAGATCTACACGTAGCATCTCGTCGGCAGCGTCAGATGTGTATAAGAGACAG_YOUR PRIMER HERE</v>
      </c>
      <c r="H230" s="20">
        <f t="shared" si="7"/>
        <v>87</v>
      </c>
    </row>
    <row r="231" spans="1:8" x14ac:dyDescent="0.25">
      <c r="A231" s="16" t="s">
        <v>71</v>
      </c>
      <c r="B231" s="17" t="s">
        <v>692</v>
      </c>
      <c r="C231" s="21" t="s">
        <v>308</v>
      </c>
      <c r="D231" s="16" t="s">
        <v>72</v>
      </c>
      <c r="E231" s="16" t="s">
        <v>1233</v>
      </c>
      <c r="F231" s="19" t="s">
        <v>1462</v>
      </c>
      <c r="G231" s="16" t="str">
        <f t="shared" si="8"/>
        <v>AATGATACGGCGACCACCGAGATCTACACAGGATCTGTCGTCGGCAGCGTCAGATGTGTATAAGAGACAG_YOUR PRIMER HERE</v>
      </c>
      <c r="H231" s="20">
        <f t="shared" si="7"/>
        <v>87</v>
      </c>
    </row>
    <row r="232" spans="1:8" x14ac:dyDescent="0.25">
      <c r="A232" s="16" t="s">
        <v>71</v>
      </c>
      <c r="B232" s="17" t="s">
        <v>693</v>
      </c>
      <c r="C232" s="21" t="s">
        <v>309</v>
      </c>
      <c r="D232" s="16" t="s">
        <v>72</v>
      </c>
      <c r="E232" s="16" t="s">
        <v>1233</v>
      </c>
      <c r="F232" s="19" t="s">
        <v>1463</v>
      </c>
      <c r="G232" s="16" t="str">
        <f t="shared" si="8"/>
        <v>AATGATACGGCGACCACCGAGATCTACACGACAAGAGTCGTCGGCAGCGTCAGATGTGTATAAGAGACAG_YOUR PRIMER HERE</v>
      </c>
      <c r="H232" s="20">
        <f t="shared" si="7"/>
        <v>87</v>
      </c>
    </row>
    <row r="233" spans="1:8" x14ac:dyDescent="0.25">
      <c r="A233" s="16" t="s">
        <v>71</v>
      </c>
      <c r="B233" s="17" t="s">
        <v>694</v>
      </c>
      <c r="C233" s="21" t="s">
        <v>310</v>
      </c>
      <c r="D233" s="16" t="s">
        <v>72</v>
      </c>
      <c r="E233" s="16" t="s">
        <v>1233</v>
      </c>
      <c r="F233" s="19" t="s">
        <v>1464</v>
      </c>
      <c r="G233" s="16" t="str">
        <f t="shared" si="8"/>
        <v>AATGATACGGCGACCACCGAGATCTACACTTACGGCTTCGTCGGCAGCGTCAGATGTGTATAAGAGACAG_YOUR PRIMER HERE</v>
      </c>
      <c r="H233" s="20">
        <f t="shared" si="7"/>
        <v>87</v>
      </c>
    </row>
    <row r="234" spans="1:8" x14ac:dyDescent="0.25">
      <c r="A234" s="16" t="s">
        <v>71</v>
      </c>
      <c r="B234" s="17" t="s">
        <v>695</v>
      </c>
      <c r="C234" s="21" t="s">
        <v>311</v>
      </c>
      <c r="D234" s="16" t="s">
        <v>72</v>
      </c>
      <c r="E234" s="16" t="s">
        <v>1233</v>
      </c>
      <c r="F234" s="19" t="s">
        <v>1465</v>
      </c>
      <c r="G234" s="16" t="str">
        <f t="shared" si="8"/>
        <v>AATGATACGGCGACCACCGAGATCTACACGCTGTTGTTCGTCGGCAGCGTCAGATGTGTATAAGAGACAG_YOUR PRIMER HERE</v>
      </c>
      <c r="H234" s="20">
        <f t="shared" si="7"/>
        <v>87</v>
      </c>
    </row>
    <row r="235" spans="1:8" x14ac:dyDescent="0.25">
      <c r="A235" s="16" t="s">
        <v>71</v>
      </c>
      <c r="B235" s="17" t="s">
        <v>696</v>
      </c>
      <c r="C235" s="21" t="s">
        <v>312</v>
      </c>
      <c r="D235" s="16" t="s">
        <v>72</v>
      </c>
      <c r="E235" s="16" t="s">
        <v>1233</v>
      </c>
      <c r="F235" s="19" t="s">
        <v>1466</v>
      </c>
      <c r="G235" s="16" t="str">
        <f t="shared" si="8"/>
        <v>AATGATACGGCGACCACCGAGATCTACACAACCGAAGTCGTCGGCAGCGTCAGATGTGTATAAGAGACAG_YOUR PRIMER HERE</v>
      </c>
      <c r="H235" s="20">
        <f t="shared" si="7"/>
        <v>87</v>
      </c>
    </row>
    <row r="236" spans="1:8" x14ac:dyDescent="0.25">
      <c r="A236" s="16" t="s">
        <v>71</v>
      </c>
      <c r="B236" s="17" t="s">
        <v>697</v>
      </c>
      <c r="C236" s="21" t="s">
        <v>313</v>
      </c>
      <c r="D236" s="16" t="s">
        <v>72</v>
      </c>
      <c r="E236" s="16" t="s">
        <v>1233</v>
      </c>
      <c r="F236" s="19" t="s">
        <v>1467</v>
      </c>
      <c r="G236" s="16" t="str">
        <f t="shared" si="8"/>
        <v>AATGATACGGCGACCACCGAGATCTACACTCTGCTCTTCGTCGGCAGCGTCAGATGTGTATAAGAGACAG_YOUR PRIMER HERE</v>
      </c>
      <c r="H236" s="20">
        <f t="shared" si="7"/>
        <v>87</v>
      </c>
    </row>
    <row r="237" spans="1:8" x14ac:dyDescent="0.25">
      <c r="A237" s="16" t="s">
        <v>71</v>
      </c>
      <c r="B237" s="17" t="s">
        <v>698</v>
      </c>
      <c r="C237" s="21" t="s">
        <v>314</v>
      </c>
      <c r="D237" s="16" t="s">
        <v>72</v>
      </c>
      <c r="E237" s="16" t="s">
        <v>1233</v>
      </c>
      <c r="F237" s="19" t="s">
        <v>1468</v>
      </c>
      <c r="G237" s="16" t="str">
        <f t="shared" si="8"/>
        <v>AATGATACGGCGACCACCGAGATCTACACCTCAGCTATCGTCGGCAGCGTCAGATGTGTATAAGAGACAG_YOUR PRIMER HERE</v>
      </c>
      <c r="H237" s="20">
        <f t="shared" si="7"/>
        <v>87</v>
      </c>
    </row>
    <row r="238" spans="1:8" x14ac:dyDescent="0.25">
      <c r="A238" s="16" t="s">
        <v>71</v>
      </c>
      <c r="B238" s="17" t="s">
        <v>699</v>
      </c>
      <c r="C238" s="21" t="s">
        <v>315</v>
      </c>
      <c r="D238" s="16" t="s">
        <v>72</v>
      </c>
      <c r="E238" s="16" t="s">
        <v>1233</v>
      </c>
      <c r="F238" s="19" t="s">
        <v>1469</v>
      </c>
      <c r="G238" s="16" t="str">
        <f t="shared" si="8"/>
        <v>AATGATACGGCGACCACCGAGATCTACACCTTCACCATCGTCGGCAGCGTCAGATGTGTATAAGAGACAG_YOUR PRIMER HERE</v>
      </c>
      <c r="H238" s="20">
        <f t="shared" si="7"/>
        <v>87</v>
      </c>
    </row>
    <row r="239" spans="1:8" x14ac:dyDescent="0.25">
      <c r="A239" s="16" t="s">
        <v>71</v>
      </c>
      <c r="B239" s="17" t="s">
        <v>700</v>
      </c>
      <c r="C239" s="21" t="s">
        <v>316</v>
      </c>
      <c r="D239" s="16" t="s">
        <v>72</v>
      </c>
      <c r="E239" s="16" t="s">
        <v>1233</v>
      </c>
      <c r="F239" s="19" t="s">
        <v>1470</v>
      </c>
      <c r="G239" s="16" t="str">
        <f t="shared" si="8"/>
        <v>AATGATACGGCGACCACCGAGATCTACACGATCGTACTCGTCGGCAGCGTCAGATGTGTATAAGAGACAG_YOUR PRIMER HERE</v>
      </c>
      <c r="H239" s="20">
        <f t="shared" si="7"/>
        <v>87</v>
      </c>
    </row>
    <row r="240" spans="1:8" x14ac:dyDescent="0.25">
      <c r="A240" s="16" t="s">
        <v>71</v>
      </c>
      <c r="B240" s="17" t="s">
        <v>701</v>
      </c>
      <c r="C240" s="21" t="s">
        <v>317</v>
      </c>
      <c r="D240" s="16" t="s">
        <v>72</v>
      </c>
      <c r="E240" s="16" t="s">
        <v>1233</v>
      </c>
      <c r="F240" s="19" t="s">
        <v>1471</v>
      </c>
      <c r="G240" s="16" t="str">
        <f t="shared" si="8"/>
        <v>AATGATACGGCGACCACCGAGATCTACACCTACAGTGTCGTCGGCAGCGTCAGATGTGTATAAGAGACAG_YOUR PRIMER HERE</v>
      </c>
      <c r="H240" s="20">
        <f t="shared" si="7"/>
        <v>87</v>
      </c>
    </row>
    <row r="241" spans="1:8" x14ac:dyDescent="0.25">
      <c r="A241" s="16" t="s">
        <v>71</v>
      </c>
      <c r="B241" s="17" t="s">
        <v>702</v>
      </c>
      <c r="C241" s="21" t="s">
        <v>318</v>
      </c>
      <c r="D241" s="16" t="s">
        <v>72</v>
      </c>
      <c r="E241" s="16" t="s">
        <v>1233</v>
      </c>
      <c r="F241" s="19" t="s">
        <v>1472</v>
      </c>
      <c r="G241" s="16" t="str">
        <f t="shared" si="8"/>
        <v>AATGATACGGCGACCACCGAGATCTACACTCGAGTGATCGTCGGCAGCGTCAGATGTGTATAAGAGACAG_YOUR PRIMER HERE</v>
      </c>
      <c r="H241" s="20">
        <f t="shared" si="7"/>
        <v>87</v>
      </c>
    </row>
    <row r="242" spans="1:8" x14ac:dyDescent="0.25">
      <c r="A242" s="16" t="s">
        <v>71</v>
      </c>
      <c r="B242" s="17" t="s">
        <v>703</v>
      </c>
      <c r="C242" s="21" t="s">
        <v>319</v>
      </c>
      <c r="D242" s="16" t="s">
        <v>72</v>
      </c>
      <c r="E242" s="16" t="s">
        <v>1233</v>
      </c>
      <c r="F242" s="19" t="s">
        <v>1473</v>
      </c>
      <c r="G242" s="16" t="str">
        <f t="shared" si="8"/>
        <v>AATGATACGGCGACCACCGAGATCTACACCAAGTGCATCGTCGGCAGCGTCAGATGTGTATAAGAGACAG_YOUR PRIMER HERE</v>
      </c>
      <c r="H242" s="20">
        <f t="shared" si="7"/>
        <v>87</v>
      </c>
    </row>
    <row r="243" spans="1:8" x14ac:dyDescent="0.25">
      <c r="A243" s="16" t="s">
        <v>71</v>
      </c>
      <c r="B243" s="17" t="s">
        <v>704</v>
      </c>
      <c r="C243" s="21" t="s">
        <v>320</v>
      </c>
      <c r="D243" s="16" t="s">
        <v>72</v>
      </c>
      <c r="E243" s="16" t="s">
        <v>1233</v>
      </c>
      <c r="F243" s="19" t="s">
        <v>1474</v>
      </c>
      <c r="G243" s="16" t="str">
        <f t="shared" si="8"/>
        <v>AATGATACGGCGACCACCGAGATCTACACCGAGTATGTCGTCGGCAGCGTCAGATGTGTATAAGAGACAG_YOUR PRIMER HERE</v>
      </c>
      <c r="H243" s="20">
        <f t="shared" si="7"/>
        <v>87</v>
      </c>
    </row>
    <row r="244" spans="1:8" x14ac:dyDescent="0.25">
      <c r="A244" s="16" t="s">
        <v>71</v>
      </c>
      <c r="B244" s="17" t="s">
        <v>705</v>
      </c>
      <c r="C244" s="21" t="s">
        <v>321</v>
      </c>
      <c r="D244" s="16" t="s">
        <v>72</v>
      </c>
      <c r="E244" s="16" t="s">
        <v>1233</v>
      </c>
      <c r="F244" s="19" t="s">
        <v>1475</v>
      </c>
      <c r="G244" s="16" t="str">
        <f t="shared" si="8"/>
        <v>AATGATACGGCGACCACCGAGATCTACACCGTAGGTTTCGTCGGCAGCGTCAGATGTGTATAAGAGACAG_YOUR PRIMER HERE</v>
      </c>
      <c r="H244" s="20">
        <f t="shared" si="7"/>
        <v>87</v>
      </c>
    </row>
    <row r="245" spans="1:8" x14ac:dyDescent="0.25">
      <c r="A245" s="16" t="s">
        <v>71</v>
      </c>
      <c r="B245" s="17" t="s">
        <v>706</v>
      </c>
      <c r="C245" s="21" t="s">
        <v>322</v>
      </c>
      <c r="D245" s="16" t="s">
        <v>72</v>
      </c>
      <c r="E245" s="16" t="s">
        <v>1233</v>
      </c>
      <c r="F245" s="19" t="s">
        <v>1476</v>
      </c>
      <c r="G245" s="16" t="str">
        <f t="shared" si="8"/>
        <v>AATGATACGGCGACCACCGAGATCTACACGCCAGTATTCGTCGGCAGCGTCAGATGTGTATAAGAGACAG_YOUR PRIMER HERE</v>
      </c>
      <c r="H245" s="20">
        <f t="shared" si="7"/>
        <v>87</v>
      </c>
    </row>
    <row r="246" spans="1:8" x14ac:dyDescent="0.25">
      <c r="A246" s="16" t="s">
        <v>71</v>
      </c>
      <c r="B246" s="17" t="s">
        <v>707</v>
      </c>
      <c r="C246" s="21" t="s">
        <v>323</v>
      </c>
      <c r="D246" s="16" t="s">
        <v>72</v>
      </c>
      <c r="E246" s="16" t="s">
        <v>1233</v>
      </c>
      <c r="F246" s="19" t="s">
        <v>1477</v>
      </c>
      <c r="G246" s="16" t="str">
        <f t="shared" si="8"/>
        <v>AATGATACGGCGACCACCGAGATCTACACATGGAAGGTCGTCGGCAGCGTCAGATGTGTATAAGAGACAG_YOUR PRIMER HERE</v>
      </c>
      <c r="H246" s="20">
        <f t="shared" si="7"/>
        <v>87</v>
      </c>
    </row>
    <row r="247" spans="1:8" x14ac:dyDescent="0.25">
      <c r="A247" s="16" t="s">
        <v>71</v>
      </c>
      <c r="B247" s="17" t="s">
        <v>708</v>
      </c>
      <c r="C247" s="21" t="s">
        <v>324</v>
      </c>
      <c r="D247" s="16" t="s">
        <v>72</v>
      </c>
      <c r="E247" s="16" t="s">
        <v>1233</v>
      </c>
      <c r="F247" s="19" t="s">
        <v>1478</v>
      </c>
      <c r="G247" s="16" t="str">
        <f t="shared" si="8"/>
        <v>AATGATACGGCGACCACCGAGATCTACACAAGAGCCATCGTCGGCAGCGTCAGATGTGTATAAGAGACAG_YOUR PRIMER HERE</v>
      </c>
      <c r="H247" s="20">
        <f t="shared" si="7"/>
        <v>87</v>
      </c>
    </row>
    <row r="248" spans="1:8" x14ac:dyDescent="0.25">
      <c r="A248" s="16" t="s">
        <v>71</v>
      </c>
      <c r="B248" s="17" t="s">
        <v>709</v>
      </c>
      <c r="C248" s="21" t="s">
        <v>325</v>
      </c>
      <c r="D248" s="16" t="s">
        <v>72</v>
      </c>
      <c r="E248" s="16" t="s">
        <v>1233</v>
      </c>
      <c r="F248" s="19" t="s">
        <v>1479</v>
      </c>
      <c r="G248" s="16" t="str">
        <f t="shared" si="8"/>
        <v>AATGATACGGCGACCACCGAGATCTACACTGCGTAGATCGTCGGCAGCGTCAGATGTGTATAAGAGACAG_YOUR PRIMER HERE</v>
      </c>
      <c r="H248" s="20">
        <f t="shared" si="7"/>
        <v>87</v>
      </c>
    </row>
    <row r="249" spans="1:8" x14ac:dyDescent="0.25">
      <c r="A249" s="16" t="s">
        <v>71</v>
      </c>
      <c r="B249" s="17" t="s">
        <v>710</v>
      </c>
      <c r="C249" s="21" t="s">
        <v>326</v>
      </c>
      <c r="D249" s="16" t="s">
        <v>72</v>
      </c>
      <c r="E249" s="16" t="s">
        <v>1233</v>
      </c>
      <c r="F249" s="19" t="s">
        <v>1480</v>
      </c>
      <c r="G249" s="16" t="str">
        <f t="shared" si="8"/>
        <v>AATGATACGGCGACCACCGAGATCTACACTACACGCTTCGTCGGCAGCGTCAGATGTGTATAAGAGACAG_YOUR PRIMER HERE</v>
      </c>
      <c r="H249" s="20">
        <f t="shared" si="7"/>
        <v>87</v>
      </c>
    </row>
    <row r="250" spans="1:8" x14ac:dyDescent="0.25">
      <c r="A250" s="16" t="s">
        <v>71</v>
      </c>
      <c r="B250" s="17" t="s">
        <v>711</v>
      </c>
      <c r="C250" s="21" t="s">
        <v>327</v>
      </c>
      <c r="D250" s="16" t="s">
        <v>72</v>
      </c>
      <c r="E250" s="16" t="s">
        <v>1233</v>
      </c>
      <c r="F250" s="19" t="s">
        <v>1481</v>
      </c>
      <c r="G250" s="16" t="str">
        <f t="shared" si="8"/>
        <v>AATGATACGGCGACCACCGAGATCTACACCCTTCCTTTCGTCGGCAGCGTCAGATGTGTATAAGAGACAG_YOUR PRIMER HERE</v>
      </c>
      <c r="H250" s="20">
        <f t="shared" si="7"/>
        <v>87</v>
      </c>
    </row>
    <row r="251" spans="1:8" x14ac:dyDescent="0.25">
      <c r="A251" s="16" t="s">
        <v>71</v>
      </c>
      <c r="B251" s="17" t="s">
        <v>712</v>
      </c>
      <c r="C251" s="21" t="s">
        <v>328</v>
      </c>
      <c r="D251" s="16" t="s">
        <v>72</v>
      </c>
      <c r="E251" s="16" t="s">
        <v>1233</v>
      </c>
      <c r="F251" s="19" t="s">
        <v>1482</v>
      </c>
      <c r="G251" s="16" t="str">
        <f t="shared" si="8"/>
        <v>AATGATACGGCGACCACCGAGATCTACACACCGCATATCGTCGGCAGCGTCAGATGTGTATAAGAGACAG_YOUR PRIMER HERE</v>
      </c>
      <c r="H251" s="20">
        <f t="shared" si="7"/>
        <v>87</v>
      </c>
    </row>
    <row r="252" spans="1:8" x14ac:dyDescent="0.25">
      <c r="A252" s="16" t="s">
        <v>71</v>
      </c>
      <c r="B252" s="17" t="s">
        <v>713</v>
      </c>
      <c r="C252" s="21" t="s">
        <v>329</v>
      </c>
      <c r="D252" s="16" t="s">
        <v>72</v>
      </c>
      <c r="E252" s="16" t="s">
        <v>1233</v>
      </c>
      <c r="F252" s="19" t="s">
        <v>1483</v>
      </c>
      <c r="G252" s="16" t="str">
        <f t="shared" si="8"/>
        <v>AATGATACGGCGACCACCGAGATCTACACTGGTCCTTTCGTCGGCAGCGTCAGATGTGTATAAGAGACAG_YOUR PRIMER HERE</v>
      </c>
      <c r="H252" s="20">
        <f t="shared" si="7"/>
        <v>87</v>
      </c>
    </row>
    <row r="253" spans="1:8" x14ac:dyDescent="0.25">
      <c r="A253" s="16" t="s">
        <v>71</v>
      </c>
      <c r="B253" s="17" t="s">
        <v>714</v>
      </c>
      <c r="C253" s="21" t="s">
        <v>330</v>
      </c>
      <c r="D253" s="16" t="s">
        <v>72</v>
      </c>
      <c r="E253" s="16" t="s">
        <v>1233</v>
      </c>
      <c r="F253" s="19" t="s">
        <v>1484</v>
      </c>
      <c r="G253" s="16" t="str">
        <f t="shared" si="8"/>
        <v>AATGATACGGCGACCACCGAGATCTACACCCATACGTTCGTCGGCAGCGTCAGATGTGTATAAGAGACAG_YOUR PRIMER HERE</v>
      </c>
      <c r="H253" s="20">
        <f t="shared" si="7"/>
        <v>87</v>
      </c>
    </row>
    <row r="254" spans="1:8" x14ac:dyDescent="0.25">
      <c r="A254" s="16" t="s">
        <v>71</v>
      </c>
      <c r="B254" s="17" t="s">
        <v>715</v>
      </c>
      <c r="C254" s="21" t="s">
        <v>331</v>
      </c>
      <c r="D254" s="16" t="s">
        <v>72</v>
      </c>
      <c r="E254" s="16" t="s">
        <v>1233</v>
      </c>
      <c r="F254" s="19" t="s">
        <v>1485</v>
      </c>
      <c r="G254" s="16" t="str">
        <f t="shared" si="8"/>
        <v>AATGATACGGCGACCACCGAGATCTACACAACCTTGGTCGTCGGCAGCGTCAGATGTGTATAAGAGACAG_YOUR PRIMER HERE</v>
      </c>
      <c r="H254" s="20">
        <f t="shared" si="7"/>
        <v>87</v>
      </c>
    </row>
    <row r="255" spans="1:8" x14ac:dyDescent="0.25">
      <c r="A255" s="16" t="s">
        <v>71</v>
      </c>
      <c r="B255" s="17" t="s">
        <v>716</v>
      </c>
      <c r="C255" s="21" t="s">
        <v>332</v>
      </c>
      <c r="D255" s="16" t="s">
        <v>72</v>
      </c>
      <c r="E255" s="16" t="s">
        <v>1233</v>
      </c>
      <c r="F255" s="19" t="s">
        <v>1486</v>
      </c>
      <c r="G255" s="16" t="str">
        <f t="shared" si="8"/>
        <v>AATGATACGGCGACCACCGAGATCTACACCAAGGTCTTCGTCGGCAGCGTCAGATGTGTATAAGAGACAG_YOUR PRIMER HERE</v>
      </c>
      <c r="H255" s="20">
        <f t="shared" si="7"/>
        <v>87</v>
      </c>
    </row>
    <row r="256" spans="1:8" x14ac:dyDescent="0.25">
      <c r="A256" s="16" t="s">
        <v>71</v>
      </c>
      <c r="B256" s="17" t="s">
        <v>717</v>
      </c>
      <c r="C256" s="21" t="s">
        <v>333</v>
      </c>
      <c r="D256" s="16" t="s">
        <v>72</v>
      </c>
      <c r="E256" s="16" t="s">
        <v>1233</v>
      </c>
      <c r="F256" s="19" t="s">
        <v>1487</v>
      </c>
      <c r="G256" s="16" t="str">
        <f t="shared" si="8"/>
        <v>AATGATACGGCGACCACCGAGATCTACACGCTTCGAATCGTCGGCAGCGTCAGATGTGTATAAGAGACAG_YOUR PRIMER HERE</v>
      </c>
      <c r="H256" s="20">
        <f t="shared" si="7"/>
        <v>87</v>
      </c>
    </row>
    <row r="257" spans="1:8" x14ac:dyDescent="0.25">
      <c r="A257" s="16" t="s">
        <v>71</v>
      </c>
      <c r="B257" s="17" t="s">
        <v>718</v>
      </c>
      <c r="C257" s="21" t="s">
        <v>334</v>
      </c>
      <c r="D257" s="16" t="s">
        <v>72</v>
      </c>
      <c r="E257" s="16" t="s">
        <v>1233</v>
      </c>
      <c r="F257" s="19" t="s">
        <v>1488</v>
      </c>
      <c r="G257" s="16" t="str">
        <f t="shared" si="8"/>
        <v>AATGATACGGCGACCACCGAGATCTACACCGGAATACTCGTCGGCAGCGTCAGATGTGTATAAGAGACAG_YOUR PRIMER HERE</v>
      </c>
      <c r="H257" s="20">
        <f t="shared" si="7"/>
        <v>87</v>
      </c>
    </row>
    <row r="258" spans="1:8" x14ac:dyDescent="0.25">
      <c r="A258" s="16" t="s">
        <v>71</v>
      </c>
      <c r="B258" s="17" t="s">
        <v>719</v>
      </c>
      <c r="C258" s="21" t="s">
        <v>335</v>
      </c>
      <c r="D258" s="16" t="s">
        <v>72</v>
      </c>
      <c r="E258" s="16" t="s">
        <v>1233</v>
      </c>
      <c r="F258" s="19" t="s">
        <v>1489</v>
      </c>
      <c r="G258" s="16" t="str">
        <f t="shared" si="8"/>
        <v>AATGATACGGCGACCACCGAGATCTACACAACTGGTGTCGTCGGCAGCGTCAGATGTGTATAAGAGACAG_YOUR PRIMER HERE</v>
      </c>
      <c r="H258" s="20">
        <f t="shared" si="7"/>
        <v>87</v>
      </c>
    </row>
    <row r="259" spans="1:8" x14ac:dyDescent="0.25">
      <c r="A259" s="16" t="s">
        <v>71</v>
      </c>
      <c r="B259" s="17" t="s">
        <v>720</v>
      </c>
      <c r="C259" s="21" t="s">
        <v>336</v>
      </c>
      <c r="D259" s="16" t="s">
        <v>72</v>
      </c>
      <c r="E259" s="16" t="s">
        <v>1233</v>
      </c>
      <c r="F259" s="19" t="s">
        <v>1490</v>
      </c>
      <c r="G259" s="16" t="str">
        <f t="shared" si="8"/>
        <v>AATGATACGGCGACCACCGAGATCTACACGCTTCTTGTCGTCGGCAGCGTCAGATGTGTATAAGAGACAG_YOUR PRIMER HERE</v>
      </c>
      <c r="H259" s="20">
        <f t="shared" ref="H259:H322" si="9">LEN(G259)</f>
        <v>87</v>
      </c>
    </row>
    <row r="260" spans="1:8" x14ac:dyDescent="0.25">
      <c r="A260" s="16" t="s">
        <v>71</v>
      </c>
      <c r="B260" s="17" t="s">
        <v>721</v>
      </c>
      <c r="C260" s="21" t="s">
        <v>337</v>
      </c>
      <c r="D260" s="16" t="s">
        <v>72</v>
      </c>
      <c r="E260" s="16" t="s">
        <v>1233</v>
      </c>
      <c r="F260" s="19" t="s">
        <v>1491</v>
      </c>
      <c r="G260" s="16" t="str">
        <f t="shared" si="8"/>
        <v>AATGATACGGCGACCACCGAGATCTACACGCAATTCGTCGTCGGCAGCGTCAGATGTGTATAAGAGACAG_YOUR PRIMER HERE</v>
      </c>
      <c r="H260" s="20">
        <f t="shared" si="9"/>
        <v>87</v>
      </c>
    </row>
    <row r="261" spans="1:8" x14ac:dyDescent="0.25">
      <c r="A261" s="16" t="s">
        <v>71</v>
      </c>
      <c r="B261" s="17" t="s">
        <v>722</v>
      </c>
      <c r="C261" s="21" t="s">
        <v>338</v>
      </c>
      <c r="D261" s="16" t="s">
        <v>72</v>
      </c>
      <c r="E261" s="16" t="s">
        <v>1233</v>
      </c>
      <c r="F261" s="19" t="s">
        <v>1492</v>
      </c>
      <c r="G261" s="16" t="str">
        <f t="shared" si="8"/>
        <v>AATGATACGGCGACCACCGAGATCTACACAGGTCACTTCGTCGGCAGCGTCAGATGTGTATAAGAGACAG_YOUR PRIMER HERE</v>
      </c>
      <c r="H261" s="20">
        <f t="shared" si="9"/>
        <v>87</v>
      </c>
    </row>
    <row r="262" spans="1:8" x14ac:dyDescent="0.25">
      <c r="A262" s="16" t="s">
        <v>71</v>
      </c>
      <c r="B262" s="17" t="s">
        <v>723</v>
      </c>
      <c r="C262" s="21" t="s">
        <v>339</v>
      </c>
      <c r="D262" s="16" t="s">
        <v>72</v>
      </c>
      <c r="E262" s="16" t="s">
        <v>1233</v>
      </c>
      <c r="F262" s="19" t="s">
        <v>1493</v>
      </c>
      <c r="G262" s="16" t="str">
        <f t="shared" si="8"/>
        <v>AATGATACGGCGACCACCGAGATCTACACCAGCGATTTCGTCGGCAGCGTCAGATGTGTATAAGAGACAG_YOUR PRIMER HERE</v>
      </c>
      <c r="H262" s="20">
        <f t="shared" si="9"/>
        <v>87</v>
      </c>
    </row>
    <row r="263" spans="1:8" x14ac:dyDescent="0.25">
      <c r="A263" s="16" t="s">
        <v>71</v>
      </c>
      <c r="B263" s="17" t="s">
        <v>724</v>
      </c>
      <c r="C263" s="21" t="s">
        <v>340</v>
      </c>
      <c r="D263" s="16" t="s">
        <v>72</v>
      </c>
      <c r="E263" s="16" t="s">
        <v>1233</v>
      </c>
      <c r="F263" s="19" t="s">
        <v>1494</v>
      </c>
      <c r="G263" s="16" t="str">
        <f t="shared" si="8"/>
        <v>AATGATACGGCGACCACCGAGATCTACACAACCTCCTTCGTCGGCAGCGTCAGATGTGTATAAGAGACAG_YOUR PRIMER HERE</v>
      </c>
      <c r="H263" s="20">
        <f t="shared" si="9"/>
        <v>87</v>
      </c>
    </row>
    <row r="264" spans="1:8" x14ac:dyDescent="0.25">
      <c r="A264" s="16" t="s">
        <v>71</v>
      </c>
      <c r="B264" s="17" t="s">
        <v>725</v>
      </c>
      <c r="C264" s="21" t="s">
        <v>341</v>
      </c>
      <c r="D264" s="16" t="s">
        <v>72</v>
      </c>
      <c r="E264" s="16" t="s">
        <v>1233</v>
      </c>
      <c r="F264" s="19" t="s">
        <v>1495</v>
      </c>
      <c r="G264" s="16" t="str">
        <f t="shared" si="8"/>
        <v>AATGATACGGCGACCACCGAGATCTACACTCGACATCTCGTCGGCAGCGTCAGATGTGTATAAGAGACAG_YOUR PRIMER HERE</v>
      </c>
      <c r="H264" s="20">
        <f t="shared" si="9"/>
        <v>87</v>
      </c>
    </row>
    <row r="265" spans="1:8" x14ac:dyDescent="0.25">
      <c r="A265" s="16" t="s">
        <v>71</v>
      </c>
      <c r="B265" s="17" t="s">
        <v>726</v>
      </c>
      <c r="C265" s="21" t="s">
        <v>342</v>
      </c>
      <c r="D265" s="16" t="s">
        <v>72</v>
      </c>
      <c r="E265" s="16" t="s">
        <v>1233</v>
      </c>
      <c r="F265" s="19" t="s">
        <v>1496</v>
      </c>
      <c r="G265" s="16" t="str">
        <f t="shared" si="8"/>
        <v>AATGATACGGCGACCACCGAGATCTACACCTGGTTCTTCGTCGGCAGCGTCAGATGTGTATAAGAGACAG_YOUR PRIMER HERE</v>
      </c>
      <c r="H265" s="20">
        <f t="shared" si="9"/>
        <v>87</v>
      </c>
    </row>
    <row r="266" spans="1:8" x14ac:dyDescent="0.25">
      <c r="A266" s="16" t="s">
        <v>71</v>
      </c>
      <c r="B266" s="17" t="s">
        <v>727</v>
      </c>
      <c r="C266" s="21" t="s">
        <v>343</v>
      </c>
      <c r="D266" s="16" t="s">
        <v>72</v>
      </c>
      <c r="E266" s="16" t="s">
        <v>1233</v>
      </c>
      <c r="F266" s="19" t="s">
        <v>1497</v>
      </c>
      <c r="G266" s="16" t="str">
        <f t="shared" si="8"/>
        <v>AATGATACGGCGACCACCGAGATCTACACACAGCAACTCGTCGGCAGCGTCAGATGTGTATAAGAGACAG_YOUR PRIMER HERE</v>
      </c>
      <c r="H266" s="20">
        <f t="shared" si="9"/>
        <v>87</v>
      </c>
    </row>
    <row r="267" spans="1:8" x14ac:dyDescent="0.25">
      <c r="A267" s="16" t="s">
        <v>71</v>
      </c>
      <c r="B267" s="17" t="s">
        <v>728</v>
      </c>
      <c r="C267" s="21" t="s">
        <v>344</v>
      </c>
      <c r="D267" s="16" t="s">
        <v>72</v>
      </c>
      <c r="E267" s="16" t="s">
        <v>1233</v>
      </c>
      <c r="F267" s="19" t="s">
        <v>1498</v>
      </c>
      <c r="G267" s="16" t="str">
        <f t="shared" si="8"/>
        <v>AATGATACGGCGACCACCGAGATCTACACGCATACAGTCGTCGGCAGCGTCAGATGTGTATAAGAGACAG_YOUR PRIMER HERE</v>
      </c>
      <c r="H267" s="20">
        <f t="shared" si="9"/>
        <v>87</v>
      </c>
    </row>
    <row r="268" spans="1:8" x14ac:dyDescent="0.25">
      <c r="A268" s="16" t="s">
        <v>71</v>
      </c>
      <c r="B268" s="17" t="s">
        <v>729</v>
      </c>
      <c r="C268" s="21" t="s">
        <v>345</v>
      </c>
      <c r="D268" s="16" t="s">
        <v>72</v>
      </c>
      <c r="E268" s="16" t="s">
        <v>1233</v>
      </c>
      <c r="F268" s="19" t="s">
        <v>1499</v>
      </c>
      <c r="G268" s="16" t="str">
        <f t="shared" si="8"/>
        <v>AATGATACGGCGACCACCGAGATCTACACCATCTACGTCGTCGGCAGCGTCAGATGTGTATAAGAGACAG_YOUR PRIMER HERE</v>
      </c>
      <c r="H268" s="20">
        <f t="shared" si="9"/>
        <v>87</v>
      </c>
    </row>
    <row r="269" spans="1:8" x14ac:dyDescent="0.25">
      <c r="A269" s="16" t="s">
        <v>71</v>
      </c>
      <c r="B269" s="17" t="s">
        <v>730</v>
      </c>
      <c r="C269" s="21" t="s">
        <v>346</v>
      </c>
      <c r="D269" s="16" t="s">
        <v>72</v>
      </c>
      <c r="E269" s="16" t="s">
        <v>1233</v>
      </c>
      <c r="F269" s="19" t="s">
        <v>1500</v>
      </c>
      <c r="G269" s="16" t="str">
        <f t="shared" si="8"/>
        <v>AATGATACGGCGACCACCGAGATCTACACTTGTCGGTTCGTCGGCAGCGTCAGATGTGTATAAGAGACAG_YOUR PRIMER HERE</v>
      </c>
      <c r="H269" s="20">
        <f t="shared" si="9"/>
        <v>87</v>
      </c>
    </row>
    <row r="270" spans="1:8" x14ac:dyDescent="0.25">
      <c r="A270" s="16" t="s">
        <v>71</v>
      </c>
      <c r="B270" s="17" t="s">
        <v>731</v>
      </c>
      <c r="C270" s="21" t="s">
        <v>347</v>
      </c>
      <c r="D270" s="16" t="s">
        <v>72</v>
      </c>
      <c r="E270" s="16" t="s">
        <v>1233</v>
      </c>
      <c r="F270" s="19" t="s">
        <v>1501</v>
      </c>
      <c r="G270" s="16" t="str">
        <f t="shared" si="8"/>
        <v>AATGATACGGCGACCACCGAGATCTACACTAGCCGAATCGTCGGCAGCGTCAGATGTGTATAAGAGACAG_YOUR PRIMER HERE</v>
      </c>
      <c r="H270" s="20">
        <f t="shared" si="9"/>
        <v>87</v>
      </c>
    </row>
    <row r="271" spans="1:8" x14ac:dyDescent="0.25">
      <c r="A271" s="16" t="s">
        <v>71</v>
      </c>
      <c r="B271" s="17" t="s">
        <v>732</v>
      </c>
      <c r="C271" s="21" t="s">
        <v>348</v>
      </c>
      <c r="D271" s="16" t="s">
        <v>72</v>
      </c>
      <c r="E271" s="16" t="s">
        <v>1233</v>
      </c>
      <c r="F271" s="19" t="s">
        <v>1502</v>
      </c>
      <c r="G271" s="16" t="str">
        <f t="shared" si="8"/>
        <v>AATGATACGGCGACCACCGAGATCTACACAGGCATAGTCGTCGGCAGCGTCAGATGTGTATAAGAGACAG_YOUR PRIMER HERE</v>
      </c>
      <c r="H271" s="20">
        <f t="shared" si="9"/>
        <v>87</v>
      </c>
    </row>
    <row r="272" spans="1:8" x14ac:dyDescent="0.25">
      <c r="A272" s="16" t="s">
        <v>71</v>
      </c>
      <c r="B272" s="17" t="s">
        <v>733</v>
      </c>
      <c r="C272" s="21" t="s">
        <v>349</v>
      </c>
      <c r="D272" s="16" t="s">
        <v>72</v>
      </c>
      <c r="E272" s="16" t="s">
        <v>1233</v>
      </c>
      <c r="F272" s="19" t="s">
        <v>1503</v>
      </c>
      <c r="G272" s="16" t="str">
        <f t="shared" si="8"/>
        <v>AATGATACGGCGACCACCGAGATCTACACTTGACAGGTCGTCGGCAGCGTCAGATGTGTATAAGAGACAG_YOUR PRIMER HERE</v>
      </c>
      <c r="H272" s="20">
        <f t="shared" si="9"/>
        <v>87</v>
      </c>
    </row>
    <row r="273" spans="1:8" x14ac:dyDescent="0.25">
      <c r="A273" s="16" t="s">
        <v>71</v>
      </c>
      <c r="B273" s="17" t="s">
        <v>734</v>
      </c>
      <c r="C273" s="21" t="s">
        <v>350</v>
      </c>
      <c r="D273" s="16" t="s">
        <v>72</v>
      </c>
      <c r="E273" s="16" t="s">
        <v>1233</v>
      </c>
      <c r="F273" s="19" t="s">
        <v>1504</v>
      </c>
      <c r="G273" s="16" t="str">
        <f t="shared" si="8"/>
        <v>AATGATACGGCGACCACCGAGATCTACACTGCACCAATCGTCGGCAGCGTCAGATGTGTATAAGAGACAG_YOUR PRIMER HERE</v>
      </c>
      <c r="H273" s="20">
        <f t="shared" si="9"/>
        <v>87</v>
      </c>
    </row>
    <row r="274" spans="1:8" x14ac:dyDescent="0.25">
      <c r="A274" s="16" t="s">
        <v>71</v>
      </c>
      <c r="B274" s="17" t="s">
        <v>735</v>
      </c>
      <c r="C274" s="21" t="s">
        <v>351</v>
      </c>
      <c r="D274" s="16" t="s">
        <v>72</v>
      </c>
      <c r="E274" s="16" t="s">
        <v>1233</v>
      </c>
      <c r="F274" s="19" t="s">
        <v>1505</v>
      </c>
      <c r="G274" s="16" t="str">
        <f t="shared" si="8"/>
        <v>AATGATACGGCGACCACCGAGATCTACACCCAGTGTTTCGTCGGCAGCGTCAGATGTGTATAAGAGACAG_YOUR PRIMER HERE</v>
      </c>
      <c r="H274" s="20">
        <f t="shared" si="9"/>
        <v>87</v>
      </c>
    </row>
    <row r="275" spans="1:8" x14ac:dyDescent="0.25">
      <c r="A275" s="16" t="s">
        <v>71</v>
      </c>
      <c r="B275" s="17" t="s">
        <v>736</v>
      </c>
      <c r="C275" s="21" t="s">
        <v>352</v>
      </c>
      <c r="D275" s="16" t="s">
        <v>72</v>
      </c>
      <c r="E275" s="16" t="s">
        <v>1233</v>
      </c>
      <c r="F275" s="19" t="s">
        <v>1506</v>
      </c>
      <c r="G275" s="16" t="str">
        <f t="shared" ref="G275:G338" si="10">CONCATENATE(A275,C275,D275,E275)</f>
        <v>AATGATACGGCGACCACCGAGATCTACACTGTCCAGATCGTCGGCAGCGTCAGATGTGTATAAGAGACAG_YOUR PRIMER HERE</v>
      </c>
      <c r="H275" s="20">
        <f t="shared" si="9"/>
        <v>87</v>
      </c>
    </row>
    <row r="276" spans="1:8" x14ac:dyDescent="0.25">
      <c r="A276" s="16" t="s">
        <v>71</v>
      </c>
      <c r="B276" s="17" t="s">
        <v>737</v>
      </c>
      <c r="C276" s="21" t="s">
        <v>353</v>
      </c>
      <c r="D276" s="16" t="s">
        <v>72</v>
      </c>
      <c r="E276" s="16" t="s">
        <v>1233</v>
      </c>
      <c r="F276" s="19" t="s">
        <v>1507</v>
      </c>
      <c r="G276" s="16" t="str">
        <f t="shared" si="10"/>
        <v>AATGATACGGCGACCACCGAGATCTACACGATTGGAGTCGTCGGCAGCGTCAGATGTGTATAAGAGACAG_YOUR PRIMER HERE</v>
      </c>
      <c r="H276" s="20">
        <f t="shared" si="9"/>
        <v>87</v>
      </c>
    </row>
    <row r="277" spans="1:8" x14ac:dyDescent="0.25">
      <c r="A277" s="16" t="s">
        <v>71</v>
      </c>
      <c r="B277" s="17" t="s">
        <v>738</v>
      </c>
      <c r="C277" s="21" t="s">
        <v>354</v>
      </c>
      <c r="D277" s="16" t="s">
        <v>72</v>
      </c>
      <c r="E277" s="16" t="s">
        <v>1233</v>
      </c>
      <c r="F277" s="19" t="s">
        <v>1508</v>
      </c>
      <c r="G277" s="16" t="str">
        <f t="shared" si="10"/>
        <v>AATGATACGGCGACCACCGAGATCTACACACGGTCTTTCGTCGGCAGCGTCAGATGTGTATAAGAGACAG_YOUR PRIMER HERE</v>
      </c>
      <c r="H277" s="20">
        <f t="shared" si="9"/>
        <v>87</v>
      </c>
    </row>
    <row r="278" spans="1:8" x14ac:dyDescent="0.25">
      <c r="A278" s="16" t="s">
        <v>71</v>
      </c>
      <c r="B278" s="17" t="s">
        <v>739</v>
      </c>
      <c r="C278" s="21" t="s">
        <v>355</v>
      </c>
      <c r="D278" s="16" t="s">
        <v>72</v>
      </c>
      <c r="E278" s="16" t="s">
        <v>1233</v>
      </c>
      <c r="F278" s="19" t="s">
        <v>1509</v>
      </c>
      <c r="G278" s="16" t="str">
        <f t="shared" si="10"/>
        <v>AATGATACGGCGACCACCGAGATCTACACCTGCGTATTCGTCGGCAGCGTCAGATGTGTATAAGAGACAG_YOUR PRIMER HERE</v>
      </c>
      <c r="H278" s="20">
        <f t="shared" si="9"/>
        <v>87</v>
      </c>
    </row>
    <row r="279" spans="1:8" x14ac:dyDescent="0.25">
      <c r="A279" s="16" t="s">
        <v>71</v>
      </c>
      <c r="B279" s="17" t="s">
        <v>740</v>
      </c>
      <c r="C279" s="21" t="s">
        <v>356</v>
      </c>
      <c r="D279" s="16" t="s">
        <v>72</v>
      </c>
      <c r="E279" s="16" t="s">
        <v>1233</v>
      </c>
      <c r="F279" s="19" t="s">
        <v>1510</v>
      </c>
      <c r="G279" s="16" t="str">
        <f t="shared" si="10"/>
        <v>AATGATACGGCGACCACCGAGATCTACACCACCACTATCGTCGGCAGCGTCAGATGTGTATAAGAGACAG_YOUR PRIMER HERE</v>
      </c>
      <c r="H279" s="20">
        <f t="shared" si="9"/>
        <v>87</v>
      </c>
    </row>
    <row r="280" spans="1:8" x14ac:dyDescent="0.25">
      <c r="A280" s="16" t="s">
        <v>71</v>
      </c>
      <c r="B280" s="17" t="s">
        <v>741</v>
      </c>
      <c r="C280" s="21" t="s">
        <v>357</v>
      </c>
      <c r="D280" s="16" t="s">
        <v>72</v>
      </c>
      <c r="E280" s="16" t="s">
        <v>1233</v>
      </c>
      <c r="F280" s="19" t="s">
        <v>1511</v>
      </c>
      <c r="G280" s="16" t="str">
        <f t="shared" si="10"/>
        <v>AATGATACGGCGACCACCGAGATCTACACTGTGGTACTCGTCGGCAGCGTCAGATGTGTATAAGAGACAG_YOUR PRIMER HERE</v>
      </c>
      <c r="H280" s="20">
        <f t="shared" si="9"/>
        <v>87</v>
      </c>
    </row>
    <row r="281" spans="1:8" x14ac:dyDescent="0.25">
      <c r="A281" s="16" t="s">
        <v>71</v>
      </c>
      <c r="B281" s="17" t="s">
        <v>742</v>
      </c>
      <c r="C281" s="21" t="s">
        <v>358</v>
      </c>
      <c r="D281" s="16" t="s">
        <v>72</v>
      </c>
      <c r="E281" s="16" t="s">
        <v>1233</v>
      </c>
      <c r="F281" s="19" t="s">
        <v>1512</v>
      </c>
      <c r="G281" s="16" t="str">
        <f t="shared" si="10"/>
        <v>AATGATACGGCGACCACCGAGATCTACACACATAGGCTCGTCGGCAGCGTCAGATGTGTATAAGAGACAG_YOUR PRIMER HERE</v>
      </c>
      <c r="H281" s="20">
        <f t="shared" si="9"/>
        <v>87</v>
      </c>
    </row>
    <row r="282" spans="1:8" x14ac:dyDescent="0.25">
      <c r="A282" s="16" t="s">
        <v>71</v>
      </c>
      <c r="B282" s="17" t="s">
        <v>743</v>
      </c>
      <c r="C282" s="21" t="s">
        <v>359</v>
      </c>
      <c r="D282" s="16" t="s">
        <v>72</v>
      </c>
      <c r="E282" s="16" t="s">
        <v>1233</v>
      </c>
      <c r="F282" s="19" t="s">
        <v>1513</v>
      </c>
      <c r="G282" s="16" t="str">
        <f t="shared" si="10"/>
        <v>AATGATACGGCGACCACCGAGATCTACACCAAGCAGTTCGTCGGCAGCGTCAGATGTGTATAAGAGACAG_YOUR PRIMER HERE</v>
      </c>
      <c r="H282" s="20">
        <f t="shared" si="9"/>
        <v>87</v>
      </c>
    </row>
    <row r="283" spans="1:8" x14ac:dyDescent="0.25">
      <c r="A283" s="16" t="s">
        <v>71</v>
      </c>
      <c r="B283" s="17" t="s">
        <v>744</v>
      </c>
      <c r="C283" s="21" t="s">
        <v>360</v>
      </c>
      <c r="D283" s="16" t="s">
        <v>72</v>
      </c>
      <c r="E283" s="16" t="s">
        <v>1233</v>
      </c>
      <c r="F283" s="19" t="s">
        <v>1514</v>
      </c>
      <c r="G283" s="16" t="str">
        <f t="shared" si="10"/>
        <v>AATGATACGGCGACCACCGAGATCTACACGCACGTAATCGTCGGCAGCGTCAGATGTGTATAAGAGACAG_YOUR PRIMER HERE</v>
      </c>
      <c r="H283" s="20">
        <f t="shared" si="9"/>
        <v>87</v>
      </c>
    </row>
    <row r="284" spans="1:8" x14ac:dyDescent="0.25">
      <c r="A284" s="16" t="s">
        <v>71</v>
      </c>
      <c r="B284" s="17" t="s">
        <v>745</v>
      </c>
      <c r="C284" s="21" t="s">
        <v>361</v>
      </c>
      <c r="D284" s="16" t="s">
        <v>72</v>
      </c>
      <c r="E284" s="16" t="s">
        <v>1233</v>
      </c>
      <c r="F284" s="19" t="s">
        <v>1515</v>
      </c>
      <c r="G284" s="16" t="str">
        <f t="shared" si="10"/>
        <v>AATGATACGGCGACCACCGAGATCTACACTCGTAGTCTCGTCGGCAGCGTCAGATGTGTATAAGAGACAG_YOUR PRIMER HERE</v>
      </c>
      <c r="H284" s="20">
        <f t="shared" si="9"/>
        <v>87</v>
      </c>
    </row>
    <row r="285" spans="1:8" x14ac:dyDescent="0.25">
      <c r="A285" s="16" t="s">
        <v>71</v>
      </c>
      <c r="B285" s="17" t="s">
        <v>746</v>
      </c>
      <c r="C285" s="21" t="s">
        <v>362</v>
      </c>
      <c r="D285" s="16" t="s">
        <v>72</v>
      </c>
      <c r="E285" s="16" t="s">
        <v>1233</v>
      </c>
      <c r="F285" s="19" t="s">
        <v>1516</v>
      </c>
      <c r="G285" s="16" t="str">
        <f t="shared" si="10"/>
        <v>AATGATACGGCGACCACCGAGATCTACACCACTGACATCGTCGGCAGCGTCAGATGTGTATAAGAGACAG_YOUR PRIMER HERE</v>
      </c>
      <c r="H285" s="20">
        <f t="shared" si="9"/>
        <v>87</v>
      </c>
    </row>
    <row r="286" spans="1:8" x14ac:dyDescent="0.25">
      <c r="A286" s="16" t="s">
        <v>71</v>
      </c>
      <c r="B286" s="17" t="s">
        <v>747</v>
      </c>
      <c r="C286" s="21" t="s">
        <v>363</v>
      </c>
      <c r="D286" s="16" t="s">
        <v>72</v>
      </c>
      <c r="E286" s="16" t="s">
        <v>1233</v>
      </c>
      <c r="F286" s="19" t="s">
        <v>1517</v>
      </c>
      <c r="G286" s="16" t="str">
        <f t="shared" si="10"/>
        <v>AATGATACGGCGACCACCGAGATCTACACCGTGTACTTCGTCGGCAGCGTCAGATGTGTATAAGAGACAG_YOUR PRIMER HERE</v>
      </c>
      <c r="H286" s="20">
        <f t="shared" si="9"/>
        <v>87</v>
      </c>
    </row>
    <row r="287" spans="1:8" x14ac:dyDescent="0.25">
      <c r="A287" s="16" t="s">
        <v>71</v>
      </c>
      <c r="B287" s="17" t="s">
        <v>748</v>
      </c>
      <c r="C287" s="21" t="s">
        <v>364</v>
      </c>
      <c r="D287" s="16" t="s">
        <v>72</v>
      </c>
      <c r="E287" s="16" t="s">
        <v>1233</v>
      </c>
      <c r="F287" s="19" t="s">
        <v>1518</v>
      </c>
      <c r="G287" s="16" t="str">
        <f t="shared" si="10"/>
        <v>AATGATACGGCGACCACCGAGATCTACACGAGCTCAATCGTCGGCAGCGTCAGATGTGTATAAGAGACAG_YOUR PRIMER HERE</v>
      </c>
      <c r="H287" s="20">
        <f t="shared" si="9"/>
        <v>87</v>
      </c>
    </row>
    <row r="288" spans="1:8" x14ac:dyDescent="0.25">
      <c r="A288" s="16" t="s">
        <v>71</v>
      </c>
      <c r="B288" s="17" t="s">
        <v>749</v>
      </c>
      <c r="C288" s="21" t="s">
        <v>365</v>
      </c>
      <c r="D288" s="16" t="s">
        <v>72</v>
      </c>
      <c r="E288" s="16" t="s">
        <v>1233</v>
      </c>
      <c r="F288" s="19" t="s">
        <v>1519</v>
      </c>
      <c r="G288" s="16" t="str">
        <f t="shared" si="10"/>
        <v>AATGATACGGCGACCACCGAGATCTACACACGTCGTATCGTCGGCAGCGTCAGATGTGTATAAGAGACAG_YOUR PRIMER HERE</v>
      </c>
      <c r="H288" s="20">
        <f t="shared" si="9"/>
        <v>87</v>
      </c>
    </row>
    <row r="289" spans="1:8" x14ac:dyDescent="0.25">
      <c r="A289" s="16" t="s">
        <v>71</v>
      </c>
      <c r="B289" s="17" t="s">
        <v>750</v>
      </c>
      <c r="C289" s="21" t="s">
        <v>366</v>
      </c>
      <c r="D289" s="16" t="s">
        <v>72</v>
      </c>
      <c r="E289" s="16" t="s">
        <v>1233</v>
      </c>
      <c r="F289" s="19" t="s">
        <v>1520</v>
      </c>
      <c r="G289" s="16" t="str">
        <f t="shared" si="10"/>
        <v>AATGATACGGCGACCACCGAGATCTACACGTCTAGGTTCGTCGGCAGCGTCAGATGTGTATAAGAGACAG_YOUR PRIMER HERE</v>
      </c>
      <c r="H289" s="20">
        <f t="shared" si="9"/>
        <v>87</v>
      </c>
    </row>
    <row r="290" spans="1:8" x14ac:dyDescent="0.25">
      <c r="A290" s="16" t="s">
        <v>71</v>
      </c>
      <c r="B290" s="17" t="s">
        <v>751</v>
      </c>
      <c r="C290" s="21" t="s">
        <v>367</v>
      </c>
      <c r="D290" s="16" t="s">
        <v>72</v>
      </c>
      <c r="E290" s="16" t="s">
        <v>1233</v>
      </c>
      <c r="F290" s="19" t="s">
        <v>1521</v>
      </c>
      <c r="G290" s="16" t="str">
        <f t="shared" si="10"/>
        <v>AATGATACGGCGACCACCGAGATCTACACCTTCGTTCTCGTCGGCAGCGTCAGATGTGTATAAGAGACAG_YOUR PRIMER HERE</v>
      </c>
      <c r="H290" s="20">
        <f t="shared" si="9"/>
        <v>87</v>
      </c>
    </row>
    <row r="291" spans="1:8" x14ac:dyDescent="0.25">
      <c r="A291" s="16" t="s">
        <v>71</v>
      </c>
      <c r="B291" s="17" t="s">
        <v>752</v>
      </c>
      <c r="C291" s="21" t="s">
        <v>368</v>
      </c>
      <c r="D291" s="16" t="s">
        <v>72</v>
      </c>
      <c r="E291" s="16" t="s">
        <v>1233</v>
      </c>
      <c r="F291" s="19" t="s">
        <v>1522</v>
      </c>
      <c r="G291" s="16" t="str">
        <f t="shared" si="10"/>
        <v>AATGATACGGCGACCACCGAGATCTACACCTGAGATCTCGTCGGCAGCGTCAGATGTGTATAAGAGACAG_YOUR PRIMER HERE</v>
      </c>
      <c r="H291" s="20">
        <f t="shared" si="9"/>
        <v>87</v>
      </c>
    </row>
    <row r="292" spans="1:8" x14ac:dyDescent="0.25">
      <c r="A292" s="16" t="s">
        <v>71</v>
      </c>
      <c r="B292" s="17" t="s">
        <v>753</v>
      </c>
      <c r="C292" s="21" t="s">
        <v>369</v>
      </c>
      <c r="D292" s="16" t="s">
        <v>72</v>
      </c>
      <c r="E292" s="16" t="s">
        <v>1233</v>
      </c>
      <c r="F292" s="19" t="s">
        <v>1523</v>
      </c>
      <c r="G292" s="16" t="str">
        <f t="shared" si="10"/>
        <v>AATGATACGGCGACCACCGAGATCTACACGTGGATAGTCGTCGGCAGCGTCAGATGTGTATAAGAGACAG_YOUR PRIMER HERE</v>
      </c>
      <c r="H292" s="20">
        <f t="shared" si="9"/>
        <v>87</v>
      </c>
    </row>
    <row r="293" spans="1:8" x14ac:dyDescent="0.25">
      <c r="A293" s="16" t="s">
        <v>71</v>
      </c>
      <c r="B293" s="17" t="s">
        <v>754</v>
      </c>
      <c r="C293" s="21" t="s">
        <v>370</v>
      </c>
      <c r="D293" s="16" t="s">
        <v>72</v>
      </c>
      <c r="E293" s="16" t="s">
        <v>1233</v>
      </c>
      <c r="F293" s="19" t="s">
        <v>1524</v>
      </c>
      <c r="G293" s="16" t="str">
        <f t="shared" si="10"/>
        <v>AATGATACGGCGACCACCGAGATCTACACACCATCCATCGTCGGCAGCGTCAGATGTGTATAAGAGACAG_YOUR PRIMER HERE</v>
      </c>
      <c r="H293" s="20">
        <f t="shared" si="9"/>
        <v>87</v>
      </c>
    </row>
    <row r="294" spans="1:8" x14ac:dyDescent="0.25">
      <c r="A294" s="16" t="s">
        <v>71</v>
      </c>
      <c r="B294" s="17" t="s">
        <v>755</v>
      </c>
      <c r="C294" s="21" t="s">
        <v>371</v>
      </c>
      <c r="D294" s="16" t="s">
        <v>72</v>
      </c>
      <c r="E294" s="16" t="s">
        <v>1233</v>
      </c>
      <c r="F294" s="19" t="s">
        <v>1525</v>
      </c>
      <c r="G294" s="16" t="str">
        <f t="shared" si="10"/>
        <v>AATGATACGGCGACCACCGAGATCTACACAGAGGTTGTCGTCGGCAGCGTCAGATGTGTATAAGAGACAG_YOUR PRIMER HERE</v>
      </c>
      <c r="H294" s="20">
        <f t="shared" si="9"/>
        <v>87</v>
      </c>
    </row>
    <row r="295" spans="1:8" x14ac:dyDescent="0.25">
      <c r="A295" s="16" t="s">
        <v>71</v>
      </c>
      <c r="B295" s="17" t="s">
        <v>756</v>
      </c>
      <c r="C295" s="21" t="s">
        <v>372</v>
      </c>
      <c r="D295" s="16" t="s">
        <v>72</v>
      </c>
      <c r="E295" s="16" t="s">
        <v>1233</v>
      </c>
      <c r="F295" s="19" t="s">
        <v>1526</v>
      </c>
      <c r="G295" s="16" t="str">
        <f t="shared" si="10"/>
        <v>AATGATACGGCGACCACCGAGATCTACACATGCCAACTCGTCGGCAGCGTCAGATGTGTATAAGAGACAG_YOUR PRIMER HERE</v>
      </c>
      <c r="H295" s="20">
        <f t="shared" si="9"/>
        <v>87</v>
      </c>
    </row>
    <row r="296" spans="1:8" x14ac:dyDescent="0.25">
      <c r="A296" s="16" t="s">
        <v>71</v>
      </c>
      <c r="B296" s="17" t="s">
        <v>757</v>
      </c>
      <c r="C296" s="21" t="s">
        <v>373</v>
      </c>
      <c r="D296" s="16" t="s">
        <v>72</v>
      </c>
      <c r="E296" s="16" t="s">
        <v>1233</v>
      </c>
      <c r="F296" s="19" t="s">
        <v>1527</v>
      </c>
      <c r="G296" s="16" t="str">
        <f t="shared" si="10"/>
        <v>AATGATACGGCGACCACCGAGATCTACACGTTAAGGCTCGTCGGCAGCGTCAGATGTGTATAAGAGACAG_YOUR PRIMER HERE</v>
      </c>
      <c r="H296" s="20">
        <f t="shared" si="9"/>
        <v>87</v>
      </c>
    </row>
    <row r="297" spans="1:8" x14ac:dyDescent="0.25">
      <c r="A297" s="16" t="s">
        <v>71</v>
      </c>
      <c r="B297" s="17" t="s">
        <v>758</v>
      </c>
      <c r="C297" s="21" t="s">
        <v>374</v>
      </c>
      <c r="D297" s="16" t="s">
        <v>72</v>
      </c>
      <c r="E297" s="16" t="s">
        <v>1233</v>
      </c>
      <c r="F297" s="19" t="s">
        <v>1528</v>
      </c>
      <c r="G297" s="16" t="str">
        <f t="shared" si="10"/>
        <v>AATGATACGGCGACCACCGAGATCTACACACCTGACTTCGTCGGCAGCGTCAGATGTGTATAAGAGACAG_YOUR PRIMER HERE</v>
      </c>
      <c r="H297" s="20">
        <f t="shared" si="9"/>
        <v>87</v>
      </c>
    </row>
    <row r="298" spans="1:8" x14ac:dyDescent="0.25">
      <c r="A298" s="16" t="s">
        <v>71</v>
      </c>
      <c r="B298" s="17" t="s">
        <v>759</v>
      </c>
      <c r="C298" s="21" t="s">
        <v>375</v>
      </c>
      <c r="D298" s="16" t="s">
        <v>72</v>
      </c>
      <c r="E298" s="16" t="s">
        <v>1233</v>
      </c>
      <c r="F298" s="19" t="s">
        <v>1529</v>
      </c>
      <c r="G298" s="16" t="str">
        <f t="shared" si="10"/>
        <v>AATGATACGGCGACCACCGAGATCTACACGCCACTTATCGTCGGCAGCGTCAGATGTGTATAAGAGACAG_YOUR PRIMER HERE</v>
      </c>
      <c r="H298" s="20">
        <f t="shared" si="9"/>
        <v>87</v>
      </c>
    </row>
    <row r="299" spans="1:8" x14ac:dyDescent="0.25">
      <c r="A299" s="16" t="s">
        <v>71</v>
      </c>
      <c r="B299" s="17" t="s">
        <v>760</v>
      </c>
      <c r="C299" s="21" t="s">
        <v>376</v>
      </c>
      <c r="D299" s="16" t="s">
        <v>72</v>
      </c>
      <c r="E299" s="16" t="s">
        <v>1233</v>
      </c>
      <c r="F299" s="19" t="s">
        <v>1530</v>
      </c>
      <c r="G299" s="16" t="str">
        <f t="shared" si="10"/>
        <v>AATGATACGGCGACCACCGAGATCTACACACCTCTGTTCGTCGGCAGCGTCAGATGTGTATAAGAGACAG_YOUR PRIMER HERE</v>
      </c>
      <c r="H299" s="20">
        <f t="shared" si="9"/>
        <v>87</v>
      </c>
    </row>
    <row r="300" spans="1:8" x14ac:dyDescent="0.25">
      <c r="A300" s="16" t="s">
        <v>71</v>
      </c>
      <c r="B300" s="17" t="s">
        <v>761</v>
      </c>
      <c r="C300" s="21" t="s">
        <v>377</v>
      </c>
      <c r="D300" s="16" t="s">
        <v>72</v>
      </c>
      <c r="E300" s="16" t="s">
        <v>1233</v>
      </c>
      <c r="F300" s="19" t="s">
        <v>1531</v>
      </c>
      <c r="G300" s="16" t="str">
        <f t="shared" si="10"/>
        <v>AATGATACGGCGACCACCGAGATCTACACGATCCATGTCGTCGGCAGCGTCAGATGTGTATAAGAGACAG_YOUR PRIMER HERE</v>
      </c>
      <c r="H300" s="20">
        <f t="shared" si="9"/>
        <v>87</v>
      </c>
    </row>
    <row r="301" spans="1:8" x14ac:dyDescent="0.25">
      <c r="A301" s="16" t="s">
        <v>71</v>
      </c>
      <c r="B301" s="17" t="s">
        <v>762</v>
      </c>
      <c r="C301" s="21" t="s">
        <v>378</v>
      </c>
      <c r="D301" s="16" t="s">
        <v>72</v>
      </c>
      <c r="E301" s="16" t="s">
        <v>1233</v>
      </c>
      <c r="F301" s="19" t="s">
        <v>1532</v>
      </c>
      <c r="G301" s="16" t="str">
        <f t="shared" si="10"/>
        <v>AATGATACGGCGACCACCGAGATCTACACCGCTTAACTCGTCGGCAGCGTCAGATGTGTATAAGAGACAG_YOUR PRIMER HERE</v>
      </c>
      <c r="H301" s="20">
        <f t="shared" si="9"/>
        <v>87</v>
      </c>
    </row>
    <row r="302" spans="1:8" x14ac:dyDescent="0.25">
      <c r="A302" s="16" t="s">
        <v>71</v>
      </c>
      <c r="B302" s="17" t="s">
        <v>763</v>
      </c>
      <c r="C302" s="21" t="s">
        <v>379</v>
      </c>
      <c r="D302" s="16" t="s">
        <v>72</v>
      </c>
      <c r="E302" s="16" t="s">
        <v>1233</v>
      </c>
      <c r="F302" s="19" t="s">
        <v>1533</v>
      </c>
      <c r="G302" s="16" t="str">
        <f t="shared" si="10"/>
        <v>AATGATACGGCGACCACCGAGATCTACACTGTCTGCTTCGTCGGCAGCGTCAGATGTGTATAAGAGACAG_YOUR PRIMER HERE</v>
      </c>
      <c r="H302" s="20">
        <f t="shared" si="9"/>
        <v>87</v>
      </c>
    </row>
    <row r="303" spans="1:8" x14ac:dyDescent="0.25">
      <c r="A303" s="16" t="s">
        <v>71</v>
      </c>
      <c r="B303" s="17" t="s">
        <v>764</v>
      </c>
      <c r="C303" s="21" t="s">
        <v>380</v>
      </c>
      <c r="D303" s="16" t="s">
        <v>72</v>
      </c>
      <c r="E303" s="16" t="s">
        <v>1233</v>
      </c>
      <c r="F303" s="19" t="s">
        <v>1534</v>
      </c>
      <c r="G303" s="16" t="str">
        <f t="shared" si="10"/>
        <v>AATGATACGGCGACCACCGAGATCTACACATAAGGCGTCGTCGGCAGCGTCAGATGTGTATAAGAGACAG_YOUR PRIMER HERE</v>
      </c>
      <c r="H303" s="20">
        <f t="shared" si="9"/>
        <v>87</v>
      </c>
    </row>
    <row r="304" spans="1:8" x14ac:dyDescent="0.25">
      <c r="A304" s="16" t="s">
        <v>71</v>
      </c>
      <c r="B304" s="17" t="s">
        <v>765</v>
      </c>
      <c r="C304" s="21" t="s">
        <v>381</v>
      </c>
      <c r="D304" s="16" t="s">
        <v>72</v>
      </c>
      <c r="E304" s="16" t="s">
        <v>1233</v>
      </c>
      <c r="F304" s="19" t="s">
        <v>1535</v>
      </c>
      <c r="G304" s="16" t="str">
        <f t="shared" si="10"/>
        <v>AATGATACGGCGACCACCGAGATCTACACCGTCTTGTTCGTCGGCAGCGTCAGATGTGTATAAGAGACAG_YOUR PRIMER HERE</v>
      </c>
      <c r="H304" s="20">
        <f t="shared" si="9"/>
        <v>87</v>
      </c>
    </row>
    <row r="305" spans="1:8" x14ac:dyDescent="0.25">
      <c r="A305" s="16" t="s">
        <v>71</v>
      </c>
      <c r="B305" s="17" t="s">
        <v>766</v>
      </c>
      <c r="C305" s="21" t="s">
        <v>382</v>
      </c>
      <c r="D305" s="16" t="s">
        <v>72</v>
      </c>
      <c r="E305" s="16" t="s">
        <v>1233</v>
      </c>
      <c r="F305" s="19" t="s">
        <v>1536</v>
      </c>
      <c r="G305" s="16" t="str">
        <f t="shared" si="10"/>
        <v>AATGATACGGCGACCACCGAGATCTACACCTCCATGTTCGTCGGCAGCGTCAGATGTGTATAAGAGACAG_YOUR PRIMER HERE</v>
      </c>
      <c r="H305" s="20">
        <f t="shared" si="9"/>
        <v>87</v>
      </c>
    </row>
    <row r="306" spans="1:8" x14ac:dyDescent="0.25">
      <c r="A306" s="16" t="s">
        <v>71</v>
      </c>
      <c r="B306" s="17" t="s">
        <v>767</v>
      </c>
      <c r="C306" s="21" t="s">
        <v>383</v>
      </c>
      <c r="D306" s="16" t="s">
        <v>72</v>
      </c>
      <c r="E306" s="16" t="s">
        <v>1233</v>
      </c>
      <c r="F306" s="19" t="s">
        <v>1537</v>
      </c>
      <c r="G306" s="16" t="str">
        <f t="shared" si="10"/>
        <v>AATGATACGGCGACCACCGAGATCTACACTGTTCGAGTCGTCGGCAGCGTCAGATGTGTATAAGAGACAG_YOUR PRIMER HERE</v>
      </c>
      <c r="H306" s="20">
        <f t="shared" si="9"/>
        <v>87</v>
      </c>
    </row>
    <row r="307" spans="1:8" x14ac:dyDescent="0.25">
      <c r="A307" s="16" t="s">
        <v>71</v>
      </c>
      <c r="B307" s="17" t="s">
        <v>768</v>
      </c>
      <c r="C307" s="21" t="s">
        <v>384</v>
      </c>
      <c r="D307" s="16" t="s">
        <v>72</v>
      </c>
      <c r="E307" s="16" t="s">
        <v>1233</v>
      </c>
      <c r="F307" s="19" t="s">
        <v>1538</v>
      </c>
      <c r="G307" s="16" t="str">
        <f t="shared" si="10"/>
        <v>AATGATACGGCGACCACCGAGATCTACACAGCAAGCATCGTCGGCAGCGTCAGATGTGTATAAGAGACAG_YOUR PRIMER HERE</v>
      </c>
      <c r="H307" s="20">
        <f t="shared" si="9"/>
        <v>87</v>
      </c>
    </row>
    <row r="308" spans="1:8" x14ac:dyDescent="0.25">
      <c r="A308" s="16" t="s">
        <v>71</v>
      </c>
      <c r="B308" s="17" t="s">
        <v>769</v>
      </c>
      <c r="C308" s="21" t="s">
        <v>385</v>
      </c>
      <c r="D308" s="16" t="s">
        <v>72</v>
      </c>
      <c r="E308" s="16" t="s">
        <v>1233</v>
      </c>
      <c r="F308" s="19" t="s">
        <v>1539</v>
      </c>
      <c r="G308" s="16" t="str">
        <f t="shared" si="10"/>
        <v>AATGATACGGCGACCACCGAGATCTACACCGTATTCGTCGTCGGCAGCGTCAGATGTGTATAAGAGACAG_YOUR PRIMER HERE</v>
      </c>
      <c r="H308" s="20">
        <f t="shared" si="9"/>
        <v>87</v>
      </c>
    </row>
    <row r="309" spans="1:8" x14ac:dyDescent="0.25">
      <c r="A309" s="16" t="s">
        <v>71</v>
      </c>
      <c r="B309" s="17" t="s">
        <v>770</v>
      </c>
      <c r="C309" s="21" t="s">
        <v>386</v>
      </c>
      <c r="D309" s="16" t="s">
        <v>72</v>
      </c>
      <c r="E309" s="16" t="s">
        <v>1233</v>
      </c>
      <c r="F309" s="19" t="s">
        <v>1540</v>
      </c>
      <c r="G309" s="16" t="str">
        <f t="shared" si="10"/>
        <v>AATGATACGGCGACCACCGAGATCTACACAACGACGTTCGTCGGCAGCGTCAGATGTGTATAAGAGACAG_YOUR PRIMER HERE</v>
      </c>
      <c r="H309" s="20">
        <f t="shared" si="9"/>
        <v>87</v>
      </c>
    </row>
    <row r="310" spans="1:8" x14ac:dyDescent="0.25">
      <c r="A310" s="16" t="s">
        <v>71</v>
      </c>
      <c r="B310" s="17" t="s">
        <v>771</v>
      </c>
      <c r="C310" s="21" t="s">
        <v>387</v>
      </c>
      <c r="D310" s="16" t="s">
        <v>72</v>
      </c>
      <c r="E310" s="16" t="s">
        <v>1233</v>
      </c>
      <c r="F310" s="19" t="s">
        <v>1541</v>
      </c>
      <c r="G310" s="16" t="str">
        <f t="shared" si="10"/>
        <v>AATGATACGGCGACCACCGAGATCTACACGTTGCGATTCGTCGGCAGCGTCAGATGTGTATAAGAGACAG_YOUR PRIMER HERE</v>
      </c>
      <c r="H310" s="20">
        <f t="shared" si="9"/>
        <v>87</v>
      </c>
    </row>
    <row r="311" spans="1:8" x14ac:dyDescent="0.25">
      <c r="A311" s="16" t="s">
        <v>71</v>
      </c>
      <c r="B311" s="17" t="s">
        <v>772</v>
      </c>
      <c r="C311" s="21" t="s">
        <v>388</v>
      </c>
      <c r="D311" s="16" t="s">
        <v>72</v>
      </c>
      <c r="E311" s="16" t="s">
        <v>1233</v>
      </c>
      <c r="F311" s="19" t="s">
        <v>1542</v>
      </c>
      <c r="G311" s="16" t="str">
        <f t="shared" si="10"/>
        <v>AATGATACGGCGACCACCGAGATCTACACAACGTGGATCGTCGGCAGCGTCAGATGTGTATAAGAGACAG_YOUR PRIMER HERE</v>
      </c>
      <c r="H311" s="20">
        <f t="shared" si="9"/>
        <v>87</v>
      </c>
    </row>
    <row r="312" spans="1:8" x14ac:dyDescent="0.25">
      <c r="A312" s="16" t="s">
        <v>71</v>
      </c>
      <c r="B312" s="17" t="s">
        <v>773</v>
      </c>
      <c r="C312" s="21" t="s">
        <v>389</v>
      </c>
      <c r="D312" s="16" t="s">
        <v>72</v>
      </c>
      <c r="E312" s="16" t="s">
        <v>1233</v>
      </c>
      <c r="F312" s="19" t="s">
        <v>1543</v>
      </c>
      <c r="G312" s="16" t="str">
        <f t="shared" si="10"/>
        <v>AATGATACGGCGACCACCGAGATCTACACCTGTGTTGTCGTCGGCAGCGTCAGATGTGTATAAGAGACAG_YOUR PRIMER HERE</v>
      </c>
      <c r="H312" s="20">
        <f t="shared" si="9"/>
        <v>87</v>
      </c>
    </row>
    <row r="313" spans="1:8" x14ac:dyDescent="0.25">
      <c r="A313" s="16" t="s">
        <v>71</v>
      </c>
      <c r="B313" s="17" t="s">
        <v>774</v>
      </c>
      <c r="C313" s="21" t="s">
        <v>390</v>
      </c>
      <c r="D313" s="16" t="s">
        <v>72</v>
      </c>
      <c r="E313" s="16" t="s">
        <v>1233</v>
      </c>
      <c r="F313" s="19" t="s">
        <v>1544</v>
      </c>
      <c r="G313" s="16" t="str">
        <f t="shared" si="10"/>
        <v>AATGATACGGCGACCACCGAGATCTACACTGATACGCTCGTCGGCAGCGTCAGATGTGTATAAGAGACAG_YOUR PRIMER HERE</v>
      </c>
      <c r="H313" s="20">
        <f t="shared" si="9"/>
        <v>87</v>
      </c>
    </row>
    <row r="314" spans="1:8" x14ac:dyDescent="0.25">
      <c r="A314" s="16" t="s">
        <v>71</v>
      </c>
      <c r="B314" s="17" t="s">
        <v>775</v>
      </c>
      <c r="C314" s="21" t="s">
        <v>391</v>
      </c>
      <c r="D314" s="16" t="s">
        <v>72</v>
      </c>
      <c r="E314" s="16" t="s">
        <v>1233</v>
      </c>
      <c r="F314" s="19" t="s">
        <v>1545</v>
      </c>
      <c r="G314" s="16" t="str">
        <f t="shared" si="10"/>
        <v>AATGATACGGCGACCACCGAGATCTACACGTCCTTCTTCGTCGGCAGCGTCAGATGTGTATAAGAGACAG_YOUR PRIMER HERE</v>
      </c>
      <c r="H314" s="20">
        <f t="shared" si="9"/>
        <v>87</v>
      </c>
    </row>
    <row r="315" spans="1:8" x14ac:dyDescent="0.25">
      <c r="A315" s="16" t="s">
        <v>71</v>
      </c>
      <c r="B315" s="17" t="s">
        <v>776</v>
      </c>
      <c r="C315" s="21" t="s">
        <v>392</v>
      </c>
      <c r="D315" s="16" t="s">
        <v>72</v>
      </c>
      <c r="E315" s="16" t="s">
        <v>1233</v>
      </c>
      <c r="F315" s="19" t="s">
        <v>1546</v>
      </c>
      <c r="G315" s="16" t="str">
        <f t="shared" si="10"/>
        <v>AATGATACGGCGACCACCGAGATCTACACACAGACCTTCGTCGGCAGCGTCAGATGTGTATAAGAGACAG_YOUR PRIMER HERE</v>
      </c>
      <c r="H315" s="20">
        <f t="shared" si="9"/>
        <v>87</v>
      </c>
    </row>
    <row r="316" spans="1:8" x14ac:dyDescent="0.25">
      <c r="A316" s="16" t="s">
        <v>71</v>
      </c>
      <c r="B316" s="17" t="s">
        <v>777</v>
      </c>
      <c r="C316" s="21" t="s">
        <v>393</v>
      </c>
      <c r="D316" s="16" t="s">
        <v>72</v>
      </c>
      <c r="E316" s="16" t="s">
        <v>1233</v>
      </c>
      <c r="F316" s="19" t="s">
        <v>1547</v>
      </c>
      <c r="G316" s="16" t="str">
        <f t="shared" si="10"/>
        <v>AATGATACGGCGACCACCGAGATCTACACTGTTGTGGTCGTCGGCAGCGTCAGATGTGTATAAGAGACAG_YOUR PRIMER HERE</v>
      </c>
      <c r="H316" s="20">
        <f t="shared" si="9"/>
        <v>87</v>
      </c>
    </row>
    <row r="317" spans="1:8" x14ac:dyDescent="0.25">
      <c r="A317" s="16" t="s">
        <v>71</v>
      </c>
      <c r="B317" s="17" t="s">
        <v>778</v>
      </c>
      <c r="C317" s="21" t="s">
        <v>394</v>
      </c>
      <c r="D317" s="16" t="s">
        <v>72</v>
      </c>
      <c r="E317" s="16" t="s">
        <v>1233</v>
      </c>
      <c r="F317" s="19" t="s">
        <v>1548</v>
      </c>
      <c r="G317" s="16" t="str">
        <f t="shared" si="10"/>
        <v>AATGATACGGCGACCACCGAGATCTACACCATCGTGATCGTCGGCAGCGTCAGATGTGTATAAGAGACAG_YOUR PRIMER HERE</v>
      </c>
      <c r="H317" s="20">
        <f t="shared" si="9"/>
        <v>87</v>
      </c>
    </row>
    <row r="318" spans="1:8" x14ac:dyDescent="0.25">
      <c r="A318" s="16" t="s">
        <v>71</v>
      </c>
      <c r="B318" s="17" t="s">
        <v>779</v>
      </c>
      <c r="C318" s="21" t="s">
        <v>395</v>
      </c>
      <c r="D318" s="16" t="s">
        <v>72</v>
      </c>
      <c r="E318" s="16" t="s">
        <v>1233</v>
      </c>
      <c r="F318" s="19" t="s">
        <v>1549</v>
      </c>
      <c r="G318" s="16" t="str">
        <f t="shared" si="10"/>
        <v>AATGATACGGCGACCACCGAGATCTACACCAGGAGATTCGTCGGCAGCGTCAGATGTGTATAAGAGACAG_YOUR PRIMER HERE</v>
      </c>
      <c r="H318" s="20">
        <f t="shared" si="9"/>
        <v>87</v>
      </c>
    </row>
    <row r="319" spans="1:8" x14ac:dyDescent="0.25">
      <c r="A319" s="16" t="s">
        <v>71</v>
      </c>
      <c r="B319" s="17" t="s">
        <v>780</v>
      </c>
      <c r="C319" s="21" t="s">
        <v>396</v>
      </c>
      <c r="D319" s="16" t="s">
        <v>72</v>
      </c>
      <c r="E319" s="16" t="s">
        <v>1233</v>
      </c>
      <c r="F319" s="19" t="s">
        <v>1550</v>
      </c>
      <c r="G319" s="16" t="str">
        <f t="shared" si="10"/>
        <v>AATGATACGGCGACCACCGAGATCTACACTAGGTAGGTCGTCGGCAGCGTCAGATGTGTATAAGAGACAG_YOUR PRIMER HERE</v>
      </c>
      <c r="H319" s="20">
        <f t="shared" si="9"/>
        <v>87</v>
      </c>
    </row>
    <row r="320" spans="1:8" x14ac:dyDescent="0.25">
      <c r="A320" s="16" t="s">
        <v>71</v>
      </c>
      <c r="B320" s="17" t="s">
        <v>781</v>
      </c>
      <c r="C320" s="21" t="s">
        <v>397</v>
      </c>
      <c r="D320" s="16" t="s">
        <v>72</v>
      </c>
      <c r="E320" s="16" t="s">
        <v>1233</v>
      </c>
      <c r="F320" s="19" t="s">
        <v>1551</v>
      </c>
      <c r="G320" s="16" t="str">
        <f t="shared" si="10"/>
        <v>AATGATACGGCGACCACCGAGATCTACACAGTCGCTTTCGTCGGCAGCGTCAGATGTGTATAAGAGACAG_YOUR PRIMER HERE</v>
      </c>
      <c r="H320" s="20">
        <f t="shared" si="9"/>
        <v>87</v>
      </c>
    </row>
    <row r="321" spans="1:8" x14ac:dyDescent="0.25">
      <c r="A321" s="16" t="s">
        <v>71</v>
      </c>
      <c r="B321" s="17" t="s">
        <v>782</v>
      </c>
      <c r="C321" s="21" t="s">
        <v>398</v>
      </c>
      <c r="D321" s="16" t="s">
        <v>72</v>
      </c>
      <c r="E321" s="16" t="s">
        <v>1233</v>
      </c>
      <c r="F321" s="19" t="s">
        <v>1552</v>
      </c>
      <c r="G321" s="16" t="str">
        <f t="shared" si="10"/>
        <v>AATGATACGGCGACCACCGAGATCTACACCGTTGAGTTCGTCGGCAGCGTCAGATGTGTATAAGAGACAG_YOUR PRIMER HERE</v>
      </c>
      <c r="H321" s="20">
        <f t="shared" si="9"/>
        <v>87</v>
      </c>
    </row>
    <row r="322" spans="1:8" x14ac:dyDescent="0.25">
      <c r="A322" s="16" t="s">
        <v>71</v>
      </c>
      <c r="B322" s="17" t="s">
        <v>783</v>
      </c>
      <c r="C322" s="21" t="s">
        <v>399</v>
      </c>
      <c r="D322" s="16" t="s">
        <v>72</v>
      </c>
      <c r="E322" s="16" t="s">
        <v>1233</v>
      </c>
      <c r="F322" s="19" t="s">
        <v>1553</v>
      </c>
      <c r="G322" s="16" t="str">
        <f t="shared" si="10"/>
        <v>AATGATACGGCGACCACCGAGATCTACACTTCCTGTGTCGTCGGCAGCGTCAGATGTGTATAAGAGACAG_YOUR PRIMER HERE</v>
      </c>
      <c r="H322" s="20">
        <f t="shared" si="9"/>
        <v>87</v>
      </c>
    </row>
    <row r="323" spans="1:8" x14ac:dyDescent="0.25">
      <c r="A323" s="16" t="s">
        <v>71</v>
      </c>
      <c r="B323" s="17" t="s">
        <v>784</v>
      </c>
      <c r="C323" s="21" t="s">
        <v>400</v>
      </c>
      <c r="D323" s="16" t="s">
        <v>72</v>
      </c>
      <c r="E323" s="16" t="s">
        <v>1233</v>
      </c>
      <c r="F323" s="19" t="s">
        <v>1554</v>
      </c>
      <c r="G323" s="16" t="str">
        <f t="shared" si="10"/>
        <v>AATGATACGGCGACCACCGAGATCTACACTCGTCTCATCGTCGGCAGCGTCAGATGTGTATAAGAGACAG_YOUR PRIMER HERE</v>
      </c>
      <c r="H323" s="20">
        <f t="shared" ref="H323:H386" si="11">LEN(G323)</f>
        <v>87</v>
      </c>
    </row>
    <row r="324" spans="1:8" x14ac:dyDescent="0.25">
      <c r="A324" s="16" t="s">
        <v>71</v>
      </c>
      <c r="B324" s="17" t="s">
        <v>785</v>
      </c>
      <c r="C324" s="21" t="s">
        <v>401</v>
      </c>
      <c r="D324" s="16" t="s">
        <v>72</v>
      </c>
      <c r="E324" s="16" t="s">
        <v>1233</v>
      </c>
      <c r="F324" s="19" t="s">
        <v>1555</v>
      </c>
      <c r="G324" s="16" t="str">
        <f t="shared" si="10"/>
        <v>AATGATACGGCGACCACCGAGATCTACACTAACGAGGTCGTCGGCAGCGTCAGATGTGTATAAGAGACAG_YOUR PRIMER HERE</v>
      </c>
      <c r="H324" s="20">
        <f t="shared" si="11"/>
        <v>87</v>
      </c>
    </row>
    <row r="325" spans="1:8" x14ac:dyDescent="0.25">
      <c r="A325" s="16" t="s">
        <v>71</v>
      </c>
      <c r="B325" s="17" t="s">
        <v>786</v>
      </c>
      <c r="C325" s="21" t="s">
        <v>402</v>
      </c>
      <c r="D325" s="16" t="s">
        <v>72</v>
      </c>
      <c r="E325" s="16" t="s">
        <v>1233</v>
      </c>
      <c r="F325" s="19" t="s">
        <v>1556</v>
      </c>
      <c r="G325" s="16" t="str">
        <f t="shared" si="10"/>
        <v>AATGATACGGCGACCACCGAGATCTACACCTGAAGCTTCGTCGGCAGCGTCAGATGTGTATAAGAGACAG_YOUR PRIMER HERE</v>
      </c>
      <c r="H325" s="20">
        <f t="shared" si="11"/>
        <v>87</v>
      </c>
    </row>
    <row r="326" spans="1:8" x14ac:dyDescent="0.25">
      <c r="A326" s="16" t="s">
        <v>71</v>
      </c>
      <c r="B326" s="17" t="s">
        <v>787</v>
      </c>
      <c r="C326" s="21" t="s">
        <v>403</v>
      </c>
      <c r="D326" s="16" t="s">
        <v>72</v>
      </c>
      <c r="E326" s="16" t="s">
        <v>1233</v>
      </c>
      <c r="F326" s="19" t="s">
        <v>1557</v>
      </c>
      <c r="G326" s="16" t="str">
        <f t="shared" si="10"/>
        <v>AATGATACGGCGACCACCGAGATCTACACATTGCGTGTCGTCGGCAGCGTCAGATGTGTATAAGAGACAG_YOUR PRIMER HERE</v>
      </c>
      <c r="H326" s="20">
        <f t="shared" si="11"/>
        <v>87</v>
      </c>
    </row>
    <row r="327" spans="1:8" x14ac:dyDescent="0.25">
      <c r="A327" s="16" t="s">
        <v>71</v>
      </c>
      <c r="B327" s="17" t="s">
        <v>788</v>
      </c>
      <c r="C327" s="21" t="s">
        <v>404</v>
      </c>
      <c r="D327" s="16" t="s">
        <v>72</v>
      </c>
      <c r="E327" s="16" t="s">
        <v>1233</v>
      </c>
      <c r="F327" s="19" t="s">
        <v>1558</v>
      </c>
      <c r="G327" s="16" t="str">
        <f t="shared" si="10"/>
        <v>AATGATACGGCGACCACCGAGATCTACACCCAAGACTTCGTCGGCAGCGTCAGATGTGTATAAGAGACAG_YOUR PRIMER HERE</v>
      </c>
      <c r="H327" s="20">
        <f t="shared" si="11"/>
        <v>87</v>
      </c>
    </row>
    <row r="328" spans="1:8" x14ac:dyDescent="0.25">
      <c r="A328" s="16" t="s">
        <v>71</v>
      </c>
      <c r="B328" s="17" t="s">
        <v>789</v>
      </c>
      <c r="C328" s="21" t="s">
        <v>405</v>
      </c>
      <c r="D328" s="16" t="s">
        <v>72</v>
      </c>
      <c r="E328" s="16" t="s">
        <v>1233</v>
      </c>
      <c r="F328" s="19" t="s">
        <v>1559</v>
      </c>
      <c r="G328" s="16" t="str">
        <f t="shared" si="10"/>
        <v>AATGATACGGCGACCACCGAGATCTACACGCTGTAAGTCGTCGGCAGCGTCAGATGTGTATAAGAGACAG_YOUR PRIMER HERE</v>
      </c>
      <c r="H328" s="20">
        <f t="shared" si="11"/>
        <v>87</v>
      </c>
    </row>
    <row r="329" spans="1:8" x14ac:dyDescent="0.25">
      <c r="A329" s="16" t="s">
        <v>71</v>
      </c>
      <c r="B329" s="17" t="s">
        <v>790</v>
      </c>
      <c r="C329" s="21" t="s">
        <v>406</v>
      </c>
      <c r="D329" s="16" t="s">
        <v>72</v>
      </c>
      <c r="E329" s="16" t="s">
        <v>1233</v>
      </c>
      <c r="F329" s="19" t="s">
        <v>1560</v>
      </c>
      <c r="G329" s="16" t="str">
        <f t="shared" si="10"/>
        <v>AATGATACGGCGACCACCGAGATCTACACGAGTGGTTTCGTCGGCAGCGTCAGATGTGTATAAGAGACAG_YOUR PRIMER HERE</v>
      </c>
      <c r="H329" s="20">
        <f t="shared" si="11"/>
        <v>87</v>
      </c>
    </row>
    <row r="330" spans="1:8" x14ac:dyDescent="0.25">
      <c r="A330" s="16" t="s">
        <v>71</v>
      </c>
      <c r="B330" s="17" t="s">
        <v>791</v>
      </c>
      <c r="C330" s="21" t="s">
        <v>407</v>
      </c>
      <c r="D330" s="16" t="s">
        <v>72</v>
      </c>
      <c r="E330" s="16" t="s">
        <v>1233</v>
      </c>
      <c r="F330" s="19" t="s">
        <v>1561</v>
      </c>
      <c r="G330" s="16" t="str">
        <f t="shared" si="10"/>
        <v>AATGATACGGCGACCACCGAGATCTACACAGCTTGAGTCGTCGGCAGCGTCAGATGTGTATAAGAGACAG_YOUR PRIMER HERE</v>
      </c>
      <c r="H330" s="20">
        <f t="shared" si="11"/>
        <v>87</v>
      </c>
    </row>
    <row r="331" spans="1:8" x14ac:dyDescent="0.25">
      <c r="A331" s="16" t="s">
        <v>71</v>
      </c>
      <c r="B331" s="17" t="s">
        <v>792</v>
      </c>
      <c r="C331" s="21" t="s">
        <v>408</v>
      </c>
      <c r="D331" s="16" t="s">
        <v>72</v>
      </c>
      <c r="E331" s="16" t="s">
        <v>1233</v>
      </c>
      <c r="F331" s="19" t="s">
        <v>1562</v>
      </c>
      <c r="G331" s="16" t="str">
        <f t="shared" si="10"/>
        <v>AATGATACGGCGACCACCGAGATCTACACACGACAGATCGTCGGCAGCGTCAGATGTGTATAAGAGACAG_YOUR PRIMER HERE</v>
      </c>
      <c r="H331" s="20">
        <f t="shared" si="11"/>
        <v>87</v>
      </c>
    </row>
    <row r="332" spans="1:8" x14ac:dyDescent="0.25">
      <c r="A332" s="16" t="s">
        <v>71</v>
      </c>
      <c r="B332" s="17" t="s">
        <v>793</v>
      </c>
      <c r="C332" s="21" t="s">
        <v>409</v>
      </c>
      <c r="D332" s="16" t="s">
        <v>72</v>
      </c>
      <c r="E332" s="16" t="s">
        <v>1233</v>
      </c>
      <c r="F332" s="19" t="s">
        <v>1563</v>
      </c>
      <c r="G332" s="16" t="str">
        <f t="shared" si="10"/>
        <v>AATGATACGGCGACCACCGAGATCTACACTTCGCAGTTCGTCGGCAGCGTCAGATGTGTATAAGAGACAG_YOUR PRIMER HERE</v>
      </c>
      <c r="H332" s="20">
        <f t="shared" si="11"/>
        <v>87</v>
      </c>
    </row>
    <row r="333" spans="1:8" x14ac:dyDescent="0.25">
      <c r="A333" s="16" t="s">
        <v>71</v>
      </c>
      <c r="B333" s="17" t="s">
        <v>794</v>
      </c>
      <c r="C333" s="21" t="s">
        <v>410</v>
      </c>
      <c r="D333" s="16" t="s">
        <v>72</v>
      </c>
      <c r="E333" s="16" t="s">
        <v>1233</v>
      </c>
      <c r="F333" s="19" t="s">
        <v>1564</v>
      </c>
      <c r="G333" s="16" t="str">
        <f t="shared" si="10"/>
        <v>AATGATACGGCGACCACCGAGATCTACACCCGATGTATCGTCGGCAGCGTCAGATGTGTATAAGAGACAG_YOUR PRIMER HERE</v>
      </c>
      <c r="H333" s="20">
        <f t="shared" si="11"/>
        <v>87</v>
      </c>
    </row>
    <row r="334" spans="1:8" x14ac:dyDescent="0.25">
      <c r="A334" s="16" t="s">
        <v>71</v>
      </c>
      <c r="B334" s="17" t="s">
        <v>795</v>
      </c>
      <c r="C334" s="21" t="s">
        <v>411</v>
      </c>
      <c r="D334" s="16" t="s">
        <v>72</v>
      </c>
      <c r="E334" s="16" t="s">
        <v>1233</v>
      </c>
      <c r="F334" s="19" t="s">
        <v>1565</v>
      </c>
      <c r="G334" s="16" t="str">
        <f t="shared" si="10"/>
        <v>AATGATACGGCGACCACCGAGATCTACACTGACGCATTCGTCGGCAGCGTCAGATGTGTATAAGAGACAG_YOUR PRIMER HERE</v>
      </c>
      <c r="H334" s="20">
        <f t="shared" si="11"/>
        <v>87</v>
      </c>
    </row>
    <row r="335" spans="1:8" x14ac:dyDescent="0.25">
      <c r="A335" s="16" t="s">
        <v>71</v>
      </c>
      <c r="B335" s="17" t="s">
        <v>796</v>
      </c>
      <c r="C335" s="21" t="s">
        <v>412</v>
      </c>
      <c r="D335" s="16" t="s">
        <v>72</v>
      </c>
      <c r="E335" s="16" t="s">
        <v>1233</v>
      </c>
      <c r="F335" s="19" t="s">
        <v>1566</v>
      </c>
      <c r="G335" s="16" t="str">
        <f t="shared" si="10"/>
        <v>AATGATACGGCGACCACCGAGATCTACACTCGCATTGTCGTCGGCAGCGTCAGATGTGTATAAGAGACAG_YOUR PRIMER HERE</v>
      </c>
      <c r="H335" s="20">
        <f t="shared" si="11"/>
        <v>87</v>
      </c>
    </row>
    <row r="336" spans="1:8" x14ac:dyDescent="0.25">
      <c r="A336" s="16" t="s">
        <v>71</v>
      </c>
      <c r="B336" s="17" t="s">
        <v>797</v>
      </c>
      <c r="C336" s="21" t="s">
        <v>413</v>
      </c>
      <c r="D336" s="16" t="s">
        <v>72</v>
      </c>
      <c r="E336" s="16" t="s">
        <v>1233</v>
      </c>
      <c r="F336" s="19" t="s">
        <v>1567</v>
      </c>
      <c r="G336" s="16" t="str">
        <f t="shared" si="10"/>
        <v>AATGATACGGCGACCACCGAGATCTACACCGTGATCATCGTCGGCAGCGTCAGATGTGTATAAGAGACAG_YOUR PRIMER HERE</v>
      </c>
      <c r="H336" s="20">
        <f t="shared" si="11"/>
        <v>87</v>
      </c>
    </row>
    <row r="337" spans="1:8" x14ac:dyDescent="0.25">
      <c r="A337" s="16" t="s">
        <v>71</v>
      </c>
      <c r="B337" s="17" t="s">
        <v>798</v>
      </c>
      <c r="C337" s="21" t="s">
        <v>414</v>
      </c>
      <c r="D337" s="16" t="s">
        <v>72</v>
      </c>
      <c r="E337" s="16" t="s">
        <v>1233</v>
      </c>
      <c r="F337" s="19" t="s">
        <v>1568</v>
      </c>
      <c r="G337" s="16" t="str">
        <f t="shared" si="10"/>
        <v>AATGATACGGCGACCACCGAGATCTACACGTGAGCTTTCGTCGGCAGCGTCAGATGTGTATAAGAGACAG_YOUR PRIMER HERE</v>
      </c>
      <c r="H337" s="20">
        <f t="shared" si="11"/>
        <v>87</v>
      </c>
    </row>
    <row r="338" spans="1:8" x14ac:dyDescent="0.25">
      <c r="A338" s="16" t="s">
        <v>71</v>
      </c>
      <c r="B338" s="17" t="s">
        <v>799</v>
      </c>
      <c r="C338" s="21" t="s">
        <v>415</v>
      </c>
      <c r="D338" s="16" t="s">
        <v>72</v>
      </c>
      <c r="E338" s="16" t="s">
        <v>1233</v>
      </c>
      <c r="F338" s="19" t="s">
        <v>1569</v>
      </c>
      <c r="G338" s="16" t="str">
        <f t="shared" si="10"/>
        <v>AATGATACGGCGACCACCGAGATCTACACAGCGGAATTCGTCGGCAGCGTCAGATGTGTATAAGAGACAG_YOUR PRIMER HERE</v>
      </c>
      <c r="H338" s="20">
        <f t="shared" si="11"/>
        <v>87</v>
      </c>
    </row>
    <row r="339" spans="1:8" x14ac:dyDescent="0.25">
      <c r="A339" s="16" t="s">
        <v>71</v>
      </c>
      <c r="B339" s="17" t="s">
        <v>800</v>
      </c>
      <c r="C339" s="21" t="s">
        <v>416</v>
      </c>
      <c r="D339" s="16" t="s">
        <v>72</v>
      </c>
      <c r="E339" s="16" t="s">
        <v>1233</v>
      </c>
      <c r="F339" s="19" t="s">
        <v>1570</v>
      </c>
      <c r="G339" s="16" t="str">
        <f t="shared" ref="G339:G385" si="12">CONCATENATE(A339,C339,D339,E339)</f>
        <v>AATGATACGGCGACCACCGAGATCTACACCGAAGAACTCGTCGGCAGCGTCAGATGTGTATAAGAGACAG_YOUR PRIMER HERE</v>
      </c>
      <c r="H339" s="20">
        <f t="shared" si="11"/>
        <v>87</v>
      </c>
    </row>
    <row r="340" spans="1:8" x14ac:dyDescent="0.25">
      <c r="A340" s="16" t="s">
        <v>71</v>
      </c>
      <c r="B340" s="17" t="s">
        <v>801</v>
      </c>
      <c r="C340" s="21" t="s">
        <v>417</v>
      </c>
      <c r="D340" s="16" t="s">
        <v>72</v>
      </c>
      <c r="E340" s="16" t="s">
        <v>1233</v>
      </c>
      <c r="F340" s="19" t="s">
        <v>1571</v>
      </c>
      <c r="G340" s="16" t="str">
        <f t="shared" si="12"/>
        <v>AATGATACGGCGACCACCGAGATCTACACCCGTATCTTCGTCGGCAGCGTCAGATGTGTATAAGAGACAG_YOUR PRIMER HERE</v>
      </c>
      <c r="H340" s="20">
        <f t="shared" si="11"/>
        <v>87</v>
      </c>
    </row>
    <row r="341" spans="1:8" x14ac:dyDescent="0.25">
      <c r="A341" s="16" t="s">
        <v>71</v>
      </c>
      <c r="B341" s="17" t="s">
        <v>802</v>
      </c>
      <c r="C341" s="21" t="s">
        <v>418</v>
      </c>
      <c r="D341" s="16" t="s">
        <v>72</v>
      </c>
      <c r="E341" s="16" t="s">
        <v>1233</v>
      </c>
      <c r="F341" s="19" t="s">
        <v>1572</v>
      </c>
      <c r="G341" s="16" t="str">
        <f t="shared" si="12"/>
        <v>AATGATACGGCGACCACCGAGATCTACACGTACTCTCTCGTCGGCAGCGTCAGATGTGTATAAGAGACAG_YOUR PRIMER HERE</v>
      </c>
      <c r="H341" s="20">
        <f t="shared" si="11"/>
        <v>87</v>
      </c>
    </row>
    <row r="342" spans="1:8" x14ac:dyDescent="0.25">
      <c r="A342" s="16" t="s">
        <v>71</v>
      </c>
      <c r="B342" s="17" t="s">
        <v>803</v>
      </c>
      <c r="C342" s="21" t="s">
        <v>419</v>
      </c>
      <c r="D342" s="16" t="s">
        <v>72</v>
      </c>
      <c r="E342" s="16" t="s">
        <v>1233</v>
      </c>
      <c r="F342" s="19" t="s">
        <v>1573</v>
      </c>
      <c r="G342" s="16" t="str">
        <f t="shared" si="12"/>
        <v>AATGATACGGCGACCACCGAGATCTACACAGTGTTGGTCGTCGGCAGCGTCAGATGTGTATAAGAGACAG_YOUR PRIMER HERE</v>
      </c>
      <c r="H342" s="20">
        <f t="shared" si="11"/>
        <v>87</v>
      </c>
    </row>
    <row r="343" spans="1:8" x14ac:dyDescent="0.25">
      <c r="A343" s="16" t="s">
        <v>71</v>
      </c>
      <c r="B343" s="17" t="s">
        <v>804</v>
      </c>
      <c r="C343" s="21" t="s">
        <v>420</v>
      </c>
      <c r="D343" s="16" t="s">
        <v>72</v>
      </c>
      <c r="E343" s="16" t="s">
        <v>1233</v>
      </c>
      <c r="F343" s="19" t="s">
        <v>1574</v>
      </c>
      <c r="G343" s="16" t="str">
        <f t="shared" si="12"/>
        <v>AATGATACGGCGACCACCGAGATCTACACTGAACCTGTCGTCGGCAGCGTCAGATGTGTATAAGAGACAG_YOUR PRIMER HERE</v>
      </c>
      <c r="H343" s="20">
        <f t="shared" si="11"/>
        <v>87</v>
      </c>
    </row>
    <row r="344" spans="1:8" x14ac:dyDescent="0.25">
      <c r="A344" s="16" t="s">
        <v>71</v>
      </c>
      <c r="B344" s="17" t="s">
        <v>805</v>
      </c>
      <c r="C344" s="21" t="s">
        <v>421</v>
      </c>
      <c r="D344" s="16" t="s">
        <v>72</v>
      </c>
      <c r="E344" s="16" t="s">
        <v>1233</v>
      </c>
      <c r="F344" s="19" t="s">
        <v>1575</v>
      </c>
      <c r="G344" s="16" t="str">
        <f t="shared" si="12"/>
        <v>AATGATACGGCGACCACCGAGATCTACACTCAAGGACTCGTCGGCAGCGTCAGATGTGTATAAGAGACAG_YOUR PRIMER HERE</v>
      </c>
      <c r="H344" s="20">
        <f t="shared" si="11"/>
        <v>87</v>
      </c>
    </row>
    <row r="345" spans="1:8" x14ac:dyDescent="0.25">
      <c r="A345" s="16" t="s">
        <v>71</v>
      </c>
      <c r="B345" s="17" t="s">
        <v>806</v>
      </c>
      <c r="C345" s="21" t="s">
        <v>422</v>
      </c>
      <c r="D345" s="16" t="s">
        <v>72</v>
      </c>
      <c r="E345" s="16" t="s">
        <v>1233</v>
      </c>
      <c r="F345" s="19" t="s">
        <v>1576</v>
      </c>
      <c r="G345" s="16" t="str">
        <f t="shared" si="12"/>
        <v>AATGATACGGCGACCACCGAGATCTACACGTGCTTACTCGTCGGCAGCGTCAGATGTGTATAAGAGACAG_YOUR PRIMER HERE</v>
      </c>
      <c r="H345" s="20">
        <f t="shared" si="11"/>
        <v>87</v>
      </c>
    </row>
    <row r="346" spans="1:8" x14ac:dyDescent="0.25">
      <c r="A346" s="16" t="s">
        <v>71</v>
      </c>
      <c r="B346" s="17" t="s">
        <v>807</v>
      </c>
      <c r="C346" s="21" t="s">
        <v>423</v>
      </c>
      <c r="D346" s="16" t="s">
        <v>72</v>
      </c>
      <c r="E346" s="16" t="s">
        <v>1233</v>
      </c>
      <c r="F346" s="19" t="s">
        <v>1577</v>
      </c>
      <c r="G346" s="16" t="str">
        <f t="shared" si="12"/>
        <v>AATGATACGGCGACCACCGAGATCTACACGTGGTGTTTCGTCGGCAGCGTCAGATGTGTATAAGAGACAG_YOUR PRIMER HERE</v>
      </c>
      <c r="H346" s="20">
        <f t="shared" si="11"/>
        <v>87</v>
      </c>
    </row>
    <row r="347" spans="1:8" x14ac:dyDescent="0.25">
      <c r="A347" s="16" t="s">
        <v>71</v>
      </c>
      <c r="B347" s="17" t="s">
        <v>808</v>
      </c>
      <c r="C347" s="21" t="s">
        <v>424</v>
      </c>
      <c r="D347" s="16" t="s">
        <v>72</v>
      </c>
      <c r="E347" s="16" t="s">
        <v>1233</v>
      </c>
      <c r="F347" s="19" t="s">
        <v>1578</v>
      </c>
      <c r="G347" s="16" t="str">
        <f t="shared" si="12"/>
        <v>AATGATACGGCGACCACCGAGATCTACACGCTGACTATCGTCGGCAGCGTCAGATGTGTATAAGAGACAG_YOUR PRIMER HERE</v>
      </c>
      <c r="H347" s="20">
        <f t="shared" si="11"/>
        <v>87</v>
      </c>
    </row>
    <row r="348" spans="1:8" x14ac:dyDescent="0.25">
      <c r="A348" s="16" t="s">
        <v>71</v>
      </c>
      <c r="B348" s="17" t="s">
        <v>809</v>
      </c>
      <c r="C348" s="21" t="s">
        <v>425</v>
      </c>
      <c r="D348" s="16" t="s">
        <v>72</v>
      </c>
      <c r="E348" s="16" t="s">
        <v>1233</v>
      </c>
      <c r="F348" s="19" t="s">
        <v>1579</v>
      </c>
      <c r="G348" s="16" t="str">
        <f t="shared" si="12"/>
        <v>AATGATACGGCGACCACCGAGATCTACACTGCGAACTTCGTCGGCAGCGTCAGATGTGTATAAGAGACAG_YOUR PRIMER HERE</v>
      </c>
      <c r="H348" s="20">
        <f t="shared" si="11"/>
        <v>87</v>
      </c>
    </row>
    <row r="349" spans="1:8" x14ac:dyDescent="0.25">
      <c r="A349" s="16" t="s">
        <v>71</v>
      </c>
      <c r="B349" s="17" t="s">
        <v>810</v>
      </c>
      <c r="C349" s="21" t="s">
        <v>426</v>
      </c>
      <c r="D349" s="16" t="s">
        <v>72</v>
      </c>
      <c r="E349" s="16" t="s">
        <v>1233</v>
      </c>
      <c r="F349" s="19" t="s">
        <v>1580</v>
      </c>
      <c r="G349" s="16" t="str">
        <f t="shared" si="12"/>
        <v>AATGATACGGCGACCACCGAGATCTACACAATACGCGTCGTCGGCAGCGTCAGATGTGTATAAGAGACAG_YOUR PRIMER HERE</v>
      </c>
      <c r="H349" s="20">
        <f t="shared" si="11"/>
        <v>87</v>
      </c>
    </row>
    <row r="350" spans="1:8" x14ac:dyDescent="0.25">
      <c r="A350" s="16" t="s">
        <v>71</v>
      </c>
      <c r="B350" s="17" t="s">
        <v>811</v>
      </c>
      <c r="C350" s="21" t="s">
        <v>427</v>
      </c>
      <c r="D350" s="16" t="s">
        <v>72</v>
      </c>
      <c r="E350" s="16" t="s">
        <v>1233</v>
      </c>
      <c r="F350" s="19" t="s">
        <v>1581</v>
      </c>
      <c r="G350" s="16" t="str">
        <f t="shared" si="12"/>
        <v>AATGATACGGCGACCACCGAGATCTACACACACGGTTTCGTCGGCAGCGTCAGATGTGTATAAGAGACAG_YOUR PRIMER HERE</v>
      </c>
      <c r="H350" s="20">
        <f t="shared" si="11"/>
        <v>87</v>
      </c>
    </row>
    <row r="351" spans="1:8" x14ac:dyDescent="0.25">
      <c r="A351" s="16" t="s">
        <v>71</v>
      </c>
      <c r="B351" s="17" t="s">
        <v>812</v>
      </c>
      <c r="C351" s="21" t="s">
        <v>428</v>
      </c>
      <c r="D351" s="16" t="s">
        <v>72</v>
      </c>
      <c r="E351" s="16" t="s">
        <v>1233</v>
      </c>
      <c r="F351" s="19" t="s">
        <v>1582</v>
      </c>
      <c r="G351" s="16" t="str">
        <f t="shared" si="12"/>
        <v>AATGATACGGCGACCACCGAGATCTACACCTGCACTTTCGTCGGCAGCGTCAGATGTGTATAAGAGACAG_YOUR PRIMER HERE</v>
      </c>
      <c r="H351" s="20">
        <f t="shared" si="11"/>
        <v>87</v>
      </c>
    </row>
    <row r="352" spans="1:8" x14ac:dyDescent="0.25">
      <c r="A352" s="16" t="s">
        <v>71</v>
      </c>
      <c r="B352" s="17" t="s">
        <v>813</v>
      </c>
      <c r="C352" s="21" t="s">
        <v>429</v>
      </c>
      <c r="D352" s="16" t="s">
        <v>72</v>
      </c>
      <c r="E352" s="16" t="s">
        <v>1233</v>
      </c>
      <c r="F352" s="19" t="s">
        <v>1583</v>
      </c>
      <c r="G352" s="16" t="str">
        <f t="shared" si="12"/>
        <v>AATGATACGGCGACCACCGAGATCTACACTCAACTGGTCGTCGGCAGCGTCAGATGTGTATAAGAGACAG_YOUR PRIMER HERE</v>
      </c>
      <c r="H352" s="20">
        <f t="shared" si="11"/>
        <v>87</v>
      </c>
    </row>
    <row r="353" spans="1:8" x14ac:dyDescent="0.25">
      <c r="A353" s="16" t="s">
        <v>71</v>
      </c>
      <c r="B353" s="17" t="s">
        <v>814</v>
      </c>
      <c r="C353" s="21" t="s">
        <v>430</v>
      </c>
      <c r="D353" s="16" t="s">
        <v>72</v>
      </c>
      <c r="E353" s="16" t="s">
        <v>1233</v>
      </c>
      <c r="F353" s="19" t="s">
        <v>1584</v>
      </c>
      <c r="G353" s="16" t="str">
        <f t="shared" si="12"/>
        <v>AATGATACGGCGACCACCGAGATCTACACAGTTGGCTTCGTCGGCAGCGTCAGATGTGTATAAGAGACAG_YOUR PRIMER HERE</v>
      </c>
      <c r="H353" s="20">
        <f t="shared" si="11"/>
        <v>87</v>
      </c>
    </row>
    <row r="354" spans="1:8" x14ac:dyDescent="0.25">
      <c r="A354" s="16" t="s">
        <v>71</v>
      </c>
      <c r="B354" s="17" t="s">
        <v>815</v>
      </c>
      <c r="C354" s="21" t="s">
        <v>431</v>
      </c>
      <c r="D354" s="16" t="s">
        <v>72</v>
      </c>
      <c r="E354" s="16" t="s">
        <v>1233</v>
      </c>
      <c r="F354" s="19" t="s">
        <v>1585</v>
      </c>
      <c r="G354" s="16" t="str">
        <f t="shared" si="12"/>
        <v>AATGATACGGCGACCACCGAGATCTACACCAGGTTAGTCGTCGGCAGCGTCAGATGTGTATAAGAGACAG_YOUR PRIMER HERE</v>
      </c>
      <c r="H354" s="20">
        <f t="shared" si="11"/>
        <v>87</v>
      </c>
    </row>
    <row r="355" spans="1:8" x14ac:dyDescent="0.25">
      <c r="A355" s="16" t="s">
        <v>71</v>
      </c>
      <c r="B355" s="17" t="s">
        <v>816</v>
      </c>
      <c r="C355" s="21" t="s">
        <v>432</v>
      </c>
      <c r="D355" s="16" t="s">
        <v>72</v>
      </c>
      <c r="E355" s="16" t="s">
        <v>1233</v>
      </c>
      <c r="F355" s="19" t="s">
        <v>1586</v>
      </c>
      <c r="G355" s="16" t="str">
        <f t="shared" si="12"/>
        <v>AATGATACGGCGACCACCGAGATCTACACACACCAGTTCGTCGGCAGCGTCAGATGTGTATAAGAGACAG_YOUR PRIMER HERE</v>
      </c>
      <c r="H355" s="20">
        <f t="shared" si="11"/>
        <v>87</v>
      </c>
    </row>
    <row r="356" spans="1:8" x14ac:dyDescent="0.25">
      <c r="A356" s="16" t="s">
        <v>71</v>
      </c>
      <c r="B356" s="17" t="s">
        <v>817</v>
      </c>
      <c r="C356" s="21" t="s">
        <v>433</v>
      </c>
      <c r="D356" s="16" t="s">
        <v>72</v>
      </c>
      <c r="E356" s="16" t="s">
        <v>1233</v>
      </c>
      <c r="F356" s="19" t="s">
        <v>1587</v>
      </c>
      <c r="G356" s="16" t="str">
        <f t="shared" si="12"/>
        <v>AATGATACGGCGACCACCGAGATCTACACTGGATCACTCGTCGGCAGCGTCAGATGTGTATAAGAGACAG_YOUR PRIMER HERE</v>
      </c>
      <c r="H356" s="20">
        <f t="shared" si="11"/>
        <v>87</v>
      </c>
    </row>
    <row r="357" spans="1:8" x14ac:dyDescent="0.25">
      <c r="A357" s="16" t="s">
        <v>71</v>
      </c>
      <c r="B357" s="17" t="s">
        <v>818</v>
      </c>
      <c r="C357" s="21" t="s">
        <v>434</v>
      </c>
      <c r="D357" s="16" t="s">
        <v>72</v>
      </c>
      <c r="E357" s="16" t="s">
        <v>1233</v>
      </c>
      <c r="F357" s="19" t="s">
        <v>1588</v>
      </c>
      <c r="G357" s="16" t="str">
        <f t="shared" si="12"/>
        <v>AATGATACGGCGACCACCGAGATCTACACTGACTTCGTCGTCGGCAGCGTCAGATGTGTATAAGAGACAG_YOUR PRIMER HERE</v>
      </c>
      <c r="H357" s="20">
        <f t="shared" si="11"/>
        <v>87</v>
      </c>
    </row>
    <row r="358" spans="1:8" x14ac:dyDescent="0.25">
      <c r="A358" s="16" t="s">
        <v>71</v>
      </c>
      <c r="B358" s="17" t="s">
        <v>819</v>
      </c>
      <c r="C358" s="21" t="s">
        <v>435</v>
      </c>
      <c r="D358" s="16" t="s">
        <v>72</v>
      </c>
      <c r="E358" s="16" t="s">
        <v>1233</v>
      </c>
      <c r="F358" s="19" t="s">
        <v>1589</v>
      </c>
      <c r="G358" s="16" t="str">
        <f t="shared" si="12"/>
        <v>AATGATACGGCGACCACCGAGATCTACACGTGTCTGATCGTCGGCAGCGTCAGATGTGTATAAGAGACAG_YOUR PRIMER HERE</v>
      </c>
      <c r="H358" s="20">
        <f t="shared" si="11"/>
        <v>87</v>
      </c>
    </row>
    <row r="359" spans="1:8" x14ac:dyDescent="0.25">
      <c r="A359" s="16" t="s">
        <v>71</v>
      </c>
      <c r="B359" s="17" t="s">
        <v>820</v>
      </c>
      <c r="C359" s="21" t="s">
        <v>436</v>
      </c>
      <c r="D359" s="16" t="s">
        <v>72</v>
      </c>
      <c r="E359" s="16" t="s">
        <v>1233</v>
      </c>
      <c r="F359" s="19" t="s">
        <v>1590</v>
      </c>
      <c r="G359" s="16" t="str">
        <f t="shared" si="12"/>
        <v>AATGATACGGCGACCACCGAGATCTACACAGTTACGGTCGTCGGCAGCGTCAGATGTGTATAAGAGACAG_YOUR PRIMER HERE</v>
      </c>
      <c r="H359" s="20">
        <f t="shared" si="11"/>
        <v>87</v>
      </c>
    </row>
    <row r="360" spans="1:8" x14ac:dyDescent="0.25">
      <c r="A360" s="16" t="s">
        <v>71</v>
      </c>
      <c r="B360" s="17" t="s">
        <v>821</v>
      </c>
      <c r="C360" s="21" t="s">
        <v>437</v>
      </c>
      <c r="D360" s="16" t="s">
        <v>72</v>
      </c>
      <c r="E360" s="16" t="s">
        <v>1233</v>
      </c>
      <c r="F360" s="19" t="s">
        <v>1591</v>
      </c>
      <c r="G360" s="16" t="str">
        <f t="shared" si="12"/>
        <v>AATGATACGGCGACCACCGAGATCTACACATCTCGCTTCGTCGGCAGCGTCAGATGTGTATAAGAGACAG_YOUR PRIMER HERE</v>
      </c>
      <c r="H360" s="20">
        <f t="shared" si="11"/>
        <v>87</v>
      </c>
    </row>
    <row r="361" spans="1:8" x14ac:dyDescent="0.25">
      <c r="A361" s="16" t="s">
        <v>71</v>
      </c>
      <c r="B361" s="17" t="s">
        <v>822</v>
      </c>
      <c r="C361" s="21" t="s">
        <v>438</v>
      </c>
      <c r="D361" s="16" t="s">
        <v>72</v>
      </c>
      <c r="E361" s="16" t="s">
        <v>1233</v>
      </c>
      <c r="F361" s="19" t="s">
        <v>1592</v>
      </c>
      <c r="G361" s="16" t="str">
        <f t="shared" si="12"/>
        <v>AATGATACGGCGACCACCGAGATCTACACGAAGGTTCTCGTCGGCAGCGTCAGATGTGTATAAGAGACAG_YOUR PRIMER HERE</v>
      </c>
      <c r="H361" s="20">
        <f t="shared" si="11"/>
        <v>87</v>
      </c>
    </row>
    <row r="362" spans="1:8" x14ac:dyDescent="0.25">
      <c r="A362" s="16" t="s">
        <v>71</v>
      </c>
      <c r="B362" s="17" t="s">
        <v>823</v>
      </c>
      <c r="C362" s="21" t="s">
        <v>439</v>
      </c>
      <c r="D362" s="16" t="s">
        <v>72</v>
      </c>
      <c r="E362" s="16" t="s">
        <v>1233</v>
      </c>
      <c r="F362" s="19" t="s">
        <v>1593</v>
      </c>
      <c r="G362" s="16" t="str">
        <f t="shared" si="12"/>
        <v>AATGATACGGCGACCACCGAGATCTACACGAGCTTGTTCGTCGGCAGCGTCAGATGTGTATAAGAGACAG_YOUR PRIMER HERE</v>
      </c>
      <c r="H362" s="20">
        <f t="shared" si="11"/>
        <v>87</v>
      </c>
    </row>
    <row r="363" spans="1:8" x14ac:dyDescent="0.25">
      <c r="A363" s="16" t="s">
        <v>71</v>
      </c>
      <c r="B363" s="17" t="s">
        <v>824</v>
      </c>
      <c r="C363" s="21" t="s">
        <v>440</v>
      </c>
      <c r="D363" s="16" t="s">
        <v>72</v>
      </c>
      <c r="E363" s="16" t="s">
        <v>1233</v>
      </c>
      <c r="F363" s="19" t="s">
        <v>1594</v>
      </c>
      <c r="G363" s="16" t="str">
        <f t="shared" si="12"/>
        <v>AATGATACGGCGACCACCGAGATCTACACTCCAATCGTCGTCGGCAGCGTCAGATGTGTATAAGAGACAG_YOUR PRIMER HERE</v>
      </c>
      <c r="H363" s="20">
        <f t="shared" si="11"/>
        <v>87</v>
      </c>
    </row>
    <row r="364" spans="1:8" x14ac:dyDescent="0.25">
      <c r="A364" s="16" t="s">
        <v>71</v>
      </c>
      <c r="B364" s="17" t="s">
        <v>825</v>
      </c>
      <c r="C364" s="21" t="s">
        <v>441</v>
      </c>
      <c r="D364" s="16" t="s">
        <v>72</v>
      </c>
      <c r="E364" s="16" t="s">
        <v>1233</v>
      </c>
      <c r="F364" s="19" t="s">
        <v>1595</v>
      </c>
      <c r="G364" s="16" t="str">
        <f t="shared" si="12"/>
        <v>AATGATACGGCGACCACCGAGATCTACACCGGTCATATCGTCGGCAGCGTCAGATGTGTATAAGAGACAG_YOUR PRIMER HERE</v>
      </c>
      <c r="H364" s="20">
        <f t="shared" si="11"/>
        <v>87</v>
      </c>
    </row>
    <row r="365" spans="1:8" x14ac:dyDescent="0.25">
      <c r="A365" s="16" t="s">
        <v>71</v>
      </c>
      <c r="B365" s="17" t="s">
        <v>826</v>
      </c>
      <c r="C365" s="21" t="s">
        <v>442</v>
      </c>
      <c r="D365" s="16" t="s">
        <v>72</v>
      </c>
      <c r="E365" s="16" t="s">
        <v>1233</v>
      </c>
      <c r="F365" s="19" t="s">
        <v>1596</v>
      </c>
      <c r="G365" s="16" t="str">
        <f t="shared" si="12"/>
        <v>AATGATACGGCGACCACCGAGATCTACACTGGCTATCTCGTCGGCAGCGTCAGATGTGTATAAGAGACAG_YOUR PRIMER HERE</v>
      </c>
      <c r="H365" s="20">
        <f t="shared" si="11"/>
        <v>87</v>
      </c>
    </row>
    <row r="366" spans="1:8" x14ac:dyDescent="0.25">
      <c r="A366" s="16" t="s">
        <v>71</v>
      </c>
      <c r="B366" s="17" t="s">
        <v>827</v>
      </c>
      <c r="C366" s="21" t="s">
        <v>443</v>
      </c>
      <c r="D366" s="16" t="s">
        <v>72</v>
      </c>
      <c r="E366" s="16" t="s">
        <v>1233</v>
      </c>
      <c r="F366" s="19" t="s">
        <v>1597</v>
      </c>
      <c r="G366" s="16" t="str">
        <f t="shared" si="12"/>
        <v>AATGATACGGCGACCACCGAGATCTACACCAACGGATTCGTCGGCAGCGTCAGATGTGTATAAGAGACAG_YOUR PRIMER HERE</v>
      </c>
      <c r="H366" s="20">
        <f t="shared" si="11"/>
        <v>87</v>
      </c>
    </row>
    <row r="367" spans="1:8" x14ac:dyDescent="0.25">
      <c r="A367" s="16" t="s">
        <v>71</v>
      </c>
      <c r="B367" s="17" t="s">
        <v>828</v>
      </c>
      <c r="C367" s="21" t="s">
        <v>444</v>
      </c>
      <c r="D367" s="16" t="s">
        <v>72</v>
      </c>
      <c r="E367" s="16" t="s">
        <v>1233</v>
      </c>
      <c r="F367" s="19" t="s">
        <v>1598</v>
      </c>
      <c r="G367" s="16" t="str">
        <f t="shared" si="12"/>
        <v>AATGATACGGCGACCACCGAGATCTACACCTCCTAGATCGTCGGCAGCGTCAGATGTGTATAAGAGACAG_YOUR PRIMER HERE</v>
      </c>
      <c r="H367" s="20">
        <f t="shared" si="11"/>
        <v>87</v>
      </c>
    </row>
    <row r="368" spans="1:8" x14ac:dyDescent="0.25">
      <c r="A368" s="16" t="s">
        <v>71</v>
      </c>
      <c r="B368" s="17" t="s">
        <v>829</v>
      </c>
      <c r="C368" s="21" t="s">
        <v>445</v>
      </c>
      <c r="D368" s="16" t="s">
        <v>72</v>
      </c>
      <c r="E368" s="16" t="s">
        <v>1233</v>
      </c>
      <c r="F368" s="19" t="s">
        <v>1599</v>
      </c>
      <c r="G368" s="16" t="str">
        <f t="shared" si="12"/>
        <v>AATGATACGGCGACCACCGAGATCTACACCCGGAATTTCGTCGGCAGCGTCAGATGTGTATAAGAGACAG_YOUR PRIMER HERE</v>
      </c>
      <c r="H368" s="20">
        <f t="shared" si="11"/>
        <v>87</v>
      </c>
    </row>
    <row r="369" spans="1:8" x14ac:dyDescent="0.25">
      <c r="A369" s="16" t="s">
        <v>71</v>
      </c>
      <c r="B369" s="17" t="s">
        <v>830</v>
      </c>
      <c r="C369" s="21" t="s">
        <v>446</v>
      </c>
      <c r="D369" s="16" t="s">
        <v>72</v>
      </c>
      <c r="E369" s="16" t="s">
        <v>1233</v>
      </c>
      <c r="F369" s="19" t="s">
        <v>1600</v>
      </c>
      <c r="G369" s="16" t="str">
        <f t="shared" si="12"/>
        <v>AATGATACGGCGACCACCGAGATCTACACTAGACGTGTCGTCGGCAGCGTCAGATGTGTATAAGAGACAG_YOUR PRIMER HERE</v>
      </c>
      <c r="H369" s="20">
        <f t="shared" si="11"/>
        <v>87</v>
      </c>
    </row>
    <row r="370" spans="1:8" x14ac:dyDescent="0.25">
      <c r="A370" s="16" t="s">
        <v>71</v>
      </c>
      <c r="B370" s="17" t="s">
        <v>831</v>
      </c>
      <c r="C370" s="21" t="s">
        <v>447</v>
      </c>
      <c r="D370" s="16" t="s">
        <v>72</v>
      </c>
      <c r="E370" s="16" t="s">
        <v>1233</v>
      </c>
      <c r="F370" s="19" t="s">
        <v>1601</v>
      </c>
      <c r="G370" s="16" t="str">
        <f t="shared" si="12"/>
        <v>AATGATACGGCGACCACCGAGATCTACACTGACTGACTCGTCGGCAGCGTCAGATGTGTATAAGAGACAG_YOUR PRIMER HERE</v>
      </c>
      <c r="H370" s="20">
        <f t="shared" si="11"/>
        <v>87</v>
      </c>
    </row>
    <row r="371" spans="1:8" x14ac:dyDescent="0.25">
      <c r="A371" s="16" t="s">
        <v>71</v>
      </c>
      <c r="B371" s="17" t="s">
        <v>832</v>
      </c>
      <c r="C371" s="21" t="s">
        <v>448</v>
      </c>
      <c r="D371" s="16" t="s">
        <v>72</v>
      </c>
      <c r="E371" s="16" t="s">
        <v>1233</v>
      </c>
      <c r="F371" s="19" t="s">
        <v>1602</v>
      </c>
      <c r="G371" s="16" t="str">
        <f t="shared" si="12"/>
        <v>AATGATACGGCGACCACCGAGATCTACACTAGAGCTCTCGTCGGCAGCGTCAGATGTGTATAAGAGACAG_YOUR PRIMER HERE</v>
      </c>
      <c r="H371" s="20">
        <f t="shared" si="11"/>
        <v>87</v>
      </c>
    </row>
    <row r="372" spans="1:8" x14ac:dyDescent="0.25">
      <c r="A372" s="16" t="s">
        <v>71</v>
      </c>
      <c r="B372" s="17" t="s">
        <v>833</v>
      </c>
      <c r="C372" s="21" t="s">
        <v>449</v>
      </c>
      <c r="D372" s="16" t="s">
        <v>72</v>
      </c>
      <c r="E372" s="16" t="s">
        <v>1233</v>
      </c>
      <c r="F372" s="19" t="s">
        <v>1603</v>
      </c>
      <c r="G372" s="16" t="str">
        <f t="shared" si="12"/>
        <v>AATGATACGGCGACCACCGAGATCTACACTCCGTGAATCGTCGGCAGCGTCAGATGTGTATAAGAGACAG_YOUR PRIMER HERE</v>
      </c>
      <c r="H372" s="20">
        <f t="shared" si="11"/>
        <v>87</v>
      </c>
    </row>
    <row r="373" spans="1:8" x14ac:dyDescent="0.25">
      <c r="A373" s="16" t="s">
        <v>71</v>
      </c>
      <c r="B373" s="17" t="s">
        <v>834</v>
      </c>
      <c r="C373" s="21" t="s">
        <v>450</v>
      </c>
      <c r="D373" s="16" t="s">
        <v>72</v>
      </c>
      <c r="E373" s="16" t="s">
        <v>1233</v>
      </c>
      <c r="F373" s="19" t="s">
        <v>1604</v>
      </c>
      <c r="G373" s="16" t="str">
        <f t="shared" si="12"/>
        <v>AATGATACGGCGACCACCGAGATCTACACCTCGATACTCGTCGGCAGCGTCAGATGTGTATAAGAGACAG_YOUR PRIMER HERE</v>
      </c>
      <c r="H373" s="20">
        <f t="shared" si="11"/>
        <v>87</v>
      </c>
    </row>
    <row r="374" spans="1:8" x14ac:dyDescent="0.25">
      <c r="A374" s="16" t="s">
        <v>71</v>
      </c>
      <c r="B374" s="17" t="s">
        <v>835</v>
      </c>
      <c r="C374" s="21" t="s">
        <v>451</v>
      </c>
      <c r="D374" s="16" t="s">
        <v>72</v>
      </c>
      <c r="E374" s="16" t="s">
        <v>1233</v>
      </c>
      <c r="F374" s="19" t="s">
        <v>1605</v>
      </c>
      <c r="G374" s="16" t="str">
        <f t="shared" si="12"/>
        <v>AATGATACGGCGACCACCGAGATCTACACCTTACCTGTCGTCGGCAGCGTCAGATGTGTATAAGAGACAG_YOUR PRIMER HERE</v>
      </c>
      <c r="H374" s="20">
        <f t="shared" si="11"/>
        <v>87</v>
      </c>
    </row>
    <row r="375" spans="1:8" x14ac:dyDescent="0.25">
      <c r="A375" s="16" t="s">
        <v>71</v>
      </c>
      <c r="B375" s="17" t="s">
        <v>836</v>
      </c>
      <c r="C375" s="21" t="s">
        <v>452</v>
      </c>
      <c r="D375" s="16" t="s">
        <v>72</v>
      </c>
      <c r="E375" s="16" t="s">
        <v>1233</v>
      </c>
      <c r="F375" s="19" t="s">
        <v>1606</v>
      </c>
      <c r="G375" s="16" t="str">
        <f t="shared" si="12"/>
        <v>AATGATACGGCGACCACCGAGATCTACACATGGCGAATCGTCGGCAGCGTCAGATGTGTATAAGAGACAG_YOUR PRIMER HERE</v>
      </c>
      <c r="H375" s="20">
        <f t="shared" si="11"/>
        <v>87</v>
      </c>
    </row>
    <row r="376" spans="1:8" x14ac:dyDescent="0.25">
      <c r="A376" s="16" t="s">
        <v>71</v>
      </c>
      <c r="B376" s="17" t="s">
        <v>837</v>
      </c>
      <c r="C376" s="21" t="s">
        <v>453</v>
      </c>
      <c r="D376" s="16" t="s">
        <v>72</v>
      </c>
      <c r="E376" s="16" t="s">
        <v>1233</v>
      </c>
      <c r="F376" s="19" t="s">
        <v>1607</v>
      </c>
      <c r="G376" s="16" t="str">
        <f t="shared" si="12"/>
        <v>AATGATACGGCGACCACCGAGATCTACACTCCTACCTTCGTCGGCAGCGTCAGATGTGTATAAGAGACAG_YOUR PRIMER HERE</v>
      </c>
      <c r="H376" s="20">
        <f t="shared" si="11"/>
        <v>87</v>
      </c>
    </row>
    <row r="377" spans="1:8" x14ac:dyDescent="0.25">
      <c r="A377" s="16" t="s">
        <v>71</v>
      </c>
      <c r="B377" s="17" t="s">
        <v>838</v>
      </c>
      <c r="C377" s="21" t="s">
        <v>454</v>
      </c>
      <c r="D377" s="16" t="s">
        <v>72</v>
      </c>
      <c r="E377" s="16" t="s">
        <v>1233</v>
      </c>
      <c r="F377" s="19" t="s">
        <v>1608</v>
      </c>
      <c r="G377" s="16" t="str">
        <f t="shared" si="12"/>
        <v>AATGATACGGCGACCACCGAGATCTACACCCTCAGTTTCGTCGGCAGCGTCAGATGTGTATAAGAGACAG_YOUR PRIMER HERE</v>
      </c>
      <c r="H377" s="20">
        <f t="shared" si="11"/>
        <v>87</v>
      </c>
    </row>
    <row r="378" spans="1:8" x14ac:dyDescent="0.25">
      <c r="A378" s="16" t="s">
        <v>71</v>
      </c>
      <c r="B378" s="17" t="s">
        <v>839</v>
      </c>
      <c r="C378" s="21" t="s">
        <v>455</v>
      </c>
      <c r="D378" s="16" t="s">
        <v>72</v>
      </c>
      <c r="E378" s="16" t="s">
        <v>1233</v>
      </c>
      <c r="F378" s="19" t="s">
        <v>1609</v>
      </c>
      <c r="G378" s="16" t="str">
        <f t="shared" si="12"/>
        <v>AATGATACGGCGACCACCGAGATCTACACCTACTTGGTCGTCGGCAGCGTCAGATGTGTATAAGAGACAG_YOUR PRIMER HERE</v>
      </c>
      <c r="H378" s="20">
        <f t="shared" si="11"/>
        <v>87</v>
      </c>
    </row>
    <row r="379" spans="1:8" x14ac:dyDescent="0.25">
      <c r="A379" s="16" t="s">
        <v>71</v>
      </c>
      <c r="B379" s="17" t="s">
        <v>840</v>
      </c>
      <c r="C379" s="21" t="s">
        <v>456</v>
      </c>
      <c r="D379" s="16" t="s">
        <v>72</v>
      </c>
      <c r="E379" s="16" t="s">
        <v>1233</v>
      </c>
      <c r="F379" s="19" t="s">
        <v>1610</v>
      </c>
      <c r="G379" s="16" t="str">
        <f t="shared" si="12"/>
        <v>AATGATACGGCGACCACCGAGATCTACACTCACAGCATCGTCGGCAGCGTCAGATGTGTATAAGAGACAG_YOUR PRIMER HERE</v>
      </c>
      <c r="H379" s="20">
        <f t="shared" si="11"/>
        <v>87</v>
      </c>
    </row>
    <row r="380" spans="1:8" x14ac:dyDescent="0.25">
      <c r="A380" s="16" t="s">
        <v>71</v>
      </c>
      <c r="B380" s="17" t="s">
        <v>841</v>
      </c>
      <c r="C380" s="21" t="s">
        <v>457</v>
      </c>
      <c r="D380" s="16" t="s">
        <v>72</v>
      </c>
      <c r="E380" s="16" t="s">
        <v>1233</v>
      </c>
      <c r="F380" s="19" t="s">
        <v>1611</v>
      </c>
      <c r="G380" s="16" t="str">
        <f t="shared" si="12"/>
        <v>AATGATACGGCGACCACCGAGATCTACACCACGTTGTTCGTCGGCAGCGTCAGATGTGTATAAGAGACAG_YOUR PRIMER HERE</v>
      </c>
      <c r="H380" s="20">
        <f t="shared" si="11"/>
        <v>87</v>
      </c>
    </row>
    <row r="381" spans="1:8" x14ac:dyDescent="0.25">
      <c r="A381" s="16" t="s">
        <v>71</v>
      </c>
      <c r="B381" s="17" t="s">
        <v>842</v>
      </c>
      <c r="C381" s="21" t="s">
        <v>458</v>
      </c>
      <c r="D381" s="16" t="s">
        <v>72</v>
      </c>
      <c r="E381" s="16" t="s">
        <v>1233</v>
      </c>
      <c r="F381" s="19" t="s">
        <v>1612</v>
      </c>
      <c r="G381" s="16" t="str">
        <f t="shared" si="12"/>
        <v>AATGATACGGCGACCACCGAGATCTACACAAGTCGAGTCGTCGGCAGCGTCAGATGTGTATAAGAGACAG_YOUR PRIMER HERE</v>
      </c>
      <c r="H381" s="20">
        <f t="shared" si="11"/>
        <v>87</v>
      </c>
    </row>
    <row r="382" spans="1:8" x14ac:dyDescent="0.25">
      <c r="A382" s="16" t="s">
        <v>71</v>
      </c>
      <c r="B382" s="17" t="s">
        <v>843</v>
      </c>
      <c r="C382" s="21" t="s">
        <v>459</v>
      </c>
      <c r="D382" s="16" t="s">
        <v>72</v>
      </c>
      <c r="E382" s="16" t="s">
        <v>1233</v>
      </c>
      <c r="F382" s="19" t="s">
        <v>1613</v>
      </c>
      <c r="G382" s="16" t="str">
        <f t="shared" si="12"/>
        <v>AATGATACGGCGACCACCGAGATCTACACTGTACCGTTCGTCGGCAGCGTCAGATGTGTATAAGAGACAG_YOUR PRIMER HERE</v>
      </c>
      <c r="H382" s="20">
        <f t="shared" si="11"/>
        <v>87</v>
      </c>
    </row>
    <row r="383" spans="1:8" x14ac:dyDescent="0.25">
      <c r="A383" s="16" t="s">
        <v>71</v>
      </c>
      <c r="B383" s="17" t="s">
        <v>844</v>
      </c>
      <c r="C383" s="21" t="s">
        <v>460</v>
      </c>
      <c r="D383" s="16" t="s">
        <v>72</v>
      </c>
      <c r="E383" s="16" t="s">
        <v>1233</v>
      </c>
      <c r="F383" s="19" t="s">
        <v>1614</v>
      </c>
      <c r="G383" s="16" t="str">
        <f t="shared" si="12"/>
        <v>AATGATACGGCGACCACCGAGATCTACACCTCATCAGTCGTCGGCAGCGTCAGATGTGTATAAGAGACAG_YOUR PRIMER HERE</v>
      </c>
      <c r="H383" s="20">
        <f t="shared" si="11"/>
        <v>87</v>
      </c>
    </row>
    <row r="384" spans="1:8" x14ac:dyDescent="0.25">
      <c r="A384" s="16" t="s">
        <v>71</v>
      </c>
      <c r="B384" s="17" t="s">
        <v>845</v>
      </c>
      <c r="C384" s="21" t="s">
        <v>461</v>
      </c>
      <c r="D384" s="16" t="s">
        <v>72</v>
      </c>
      <c r="E384" s="16" t="s">
        <v>1233</v>
      </c>
      <c r="F384" s="19" t="s">
        <v>1615</v>
      </c>
      <c r="G384" s="16" t="str">
        <f t="shared" si="12"/>
        <v>AATGATACGGCGACCACCGAGATCTACACAGTCTCACTCGTCGGCAGCGTCAGATGTGTATAAGAGACAG_YOUR PRIMER HERE</v>
      </c>
      <c r="H384" s="20">
        <f t="shared" si="11"/>
        <v>87</v>
      </c>
    </row>
    <row r="385" spans="1:8" x14ac:dyDescent="0.25">
      <c r="A385" s="16" t="s">
        <v>71</v>
      </c>
      <c r="B385" s="17" t="s">
        <v>846</v>
      </c>
      <c r="C385" s="21" t="s">
        <v>462</v>
      </c>
      <c r="D385" s="16" t="s">
        <v>72</v>
      </c>
      <c r="E385" s="16" t="s">
        <v>1233</v>
      </c>
      <c r="F385" s="19" t="s">
        <v>1616</v>
      </c>
      <c r="G385" s="16" t="str">
        <f t="shared" si="12"/>
        <v>AATGATACGGCGACCACCGAGATCTACACCTTGGATGTCGTCGGCAGCGTCAGATGTGTATAAGAGACAG_YOUR PRIMER HERE</v>
      </c>
      <c r="H385" s="20">
        <f t="shared" si="11"/>
        <v>87</v>
      </c>
    </row>
    <row r="386" spans="1:8" x14ac:dyDescent="0.25">
      <c r="A386" s="16" t="s">
        <v>71</v>
      </c>
      <c r="B386" s="17" t="s">
        <v>847</v>
      </c>
      <c r="C386" s="21" t="s">
        <v>463</v>
      </c>
      <c r="D386" s="16" t="s">
        <v>72</v>
      </c>
      <c r="E386" s="16" t="s">
        <v>1233</v>
      </c>
      <c r="F386" s="19" t="s">
        <v>1617</v>
      </c>
      <c r="G386" s="16" t="str">
        <f>CONCATENATE(A386,C386,D386,E386)</f>
        <v>AATGATACGGCGACCACCGAGATCTACACGCCTATCATCGTCGGCAGCGTCAGATGTGTATAAGAGACAG_YOUR PRIMER HERE</v>
      </c>
      <c r="H386" s="20">
        <f t="shared" si="11"/>
        <v>87</v>
      </c>
    </row>
  </sheetData>
  <mergeCells count="1">
    <mergeCell ref="B1:C1"/>
  </mergeCells>
  <phoneticPr fontId="13"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76E7-9F75-42E3-8BDF-12C874BCC526}">
  <dimension ref="A1:H386"/>
  <sheetViews>
    <sheetView tabSelected="1" zoomScale="90" zoomScaleNormal="90" workbookViewId="0">
      <selection activeCell="D9" sqref="D9"/>
    </sheetView>
  </sheetViews>
  <sheetFormatPr defaultRowHeight="15" x14ac:dyDescent="0.25"/>
  <cols>
    <col min="1" max="1" width="34.140625" customWidth="1"/>
    <col min="2" max="2" width="12" bestFit="1" customWidth="1"/>
    <col min="3" max="3" width="11.5703125" bestFit="1" customWidth="1"/>
    <col min="4" max="4" width="46.5703125" customWidth="1"/>
    <col min="5" max="5" width="28.5703125" customWidth="1"/>
    <col min="6" max="6" width="17.28515625" bestFit="1" customWidth="1"/>
    <col min="7" max="7" width="115.42578125" bestFit="1" customWidth="1"/>
  </cols>
  <sheetData>
    <row r="1" spans="1:8" x14ac:dyDescent="0.25">
      <c r="B1" s="15" t="s">
        <v>1232</v>
      </c>
      <c r="C1" s="15"/>
      <c r="H1" s="3"/>
    </row>
    <row r="2" spans="1:8" ht="15.75" thickBot="1" x14ac:dyDescent="0.3">
      <c r="A2" s="8" t="s">
        <v>73</v>
      </c>
      <c r="B2" s="9" t="s">
        <v>74</v>
      </c>
      <c r="C2" s="9" t="s">
        <v>80</v>
      </c>
      <c r="D2" s="8" t="s">
        <v>75</v>
      </c>
      <c r="E2" s="8" t="s">
        <v>76</v>
      </c>
      <c r="F2" s="8" t="s">
        <v>68</v>
      </c>
      <c r="G2" s="8" t="s">
        <v>69</v>
      </c>
      <c r="H2" s="9" t="s">
        <v>70</v>
      </c>
    </row>
    <row r="3" spans="1:8" x14ac:dyDescent="0.25">
      <c r="A3" s="10" t="s">
        <v>77</v>
      </c>
      <c r="B3" s="13" t="s">
        <v>848</v>
      </c>
      <c r="C3" s="14" t="s">
        <v>176</v>
      </c>
      <c r="D3" s="10" t="s">
        <v>78</v>
      </c>
      <c r="E3" s="10" t="s">
        <v>1233</v>
      </c>
      <c r="F3" t="s">
        <v>1618</v>
      </c>
      <c r="G3" s="10" t="str">
        <f t="shared" ref="G3:G26" si="0">CONCATENATE(A3,C3,D3,E3)</f>
        <v>CAAGCAGAAGACGGCATACGAGATCTGATCGTGTCTCGTGGGCTCGGAGATGTGTATAAGAGACAG_YOUR PRIMER HERE</v>
      </c>
      <c r="H3" s="3">
        <f t="shared" ref="H3:H26" si="1">LEN(G3)</f>
        <v>83</v>
      </c>
    </row>
    <row r="4" spans="1:8" x14ac:dyDescent="0.25">
      <c r="A4" s="10" t="s">
        <v>77</v>
      </c>
      <c r="B4" s="13" t="s">
        <v>849</v>
      </c>
      <c r="C4" s="14" t="s">
        <v>175</v>
      </c>
      <c r="D4" s="10" t="s">
        <v>78</v>
      </c>
      <c r="E4" s="10" t="s">
        <v>1233</v>
      </c>
      <c r="F4" t="s">
        <v>1619</v>
      </c>
      <c r="G4" s="10" t="str">
        <f t="shared" si="0"/>
        <v>CAAGCAGAAGACGGCATACGAGATACTCTCGAGTCTCGTGGGCTCGGAGATGTGTATAAGAGACAG_YOUR PRIMER HERE</v>
      </c>
      <c r="H4" s="3">
        <f t="shared" si="1"/>
        <v>83</v>
      </c>
    </row>
    <row r="5" spans="1:8" x14ac:dyDescent="0.25">
      <c r="A5" s="10" t="s">
        <v>77</v>
      </c>
      <c r="B5" s="13" t="s">
        <v>850</v>
      </c>
      <c r="C5" s="14" t="s">
        <v>174</v>
      </c>
      <c r="D5" s="10" t="s">
        <v>78</v>
      </c>
      <c r="E5" s="10" t="s">
        <v>1233</v>
      </c>
      <c r="F5" t="s">
        <v>1620</v>
      </c>
      <c r="G5" s="10" t="str">
        <f t="shared" si="0"/>
        <v>CAAGCAGAAGACGGCATACGAGATTGAGCTAGGTCTCGTGGGCTCGGAGATGTGTATAAGAGACAG_YOUR PRIMER HERE</v>
      </c>
      <c r="H5" s="3">
        <f t="shared" si="1"/>
        <v>83</v>
      </c>
    </row>
    <row r="6" spans="1:8" x14ac:dyDescent="0.25">
      <c r="A6" s="10" t="s">
        <v>77</v>
      </c>
      <c r="B6" s="13" t="s">
        <v>851</v>
      </c>
      <c r="C6" s="14" t="s">
        <v>173</v>
      </c>
      <c r="D6" s="10" t="s">
        <v>78</v>
      </c>
      <c r="E6" s="10" t="s">
        <v>1233</v>
      </c>
      <c r="F6" t="s">
        <v>1621</v>
      </c>
      <c r="G6" s="10" t="str">
        <f t="shared" si="0"/>
        <v>CAAGCAGAAGACGGCATACGAGATGAGACGATGTCTCGTGGGCTCGGAGATGTGTATAAGAGACAG_YOUR PRIMER HERE</v>
      </c>
      <c r="H6" s="3">
        <f t="shared" si="1"/>
        <v>83</v>
      </c>
    </row>
    <row r="7" spans="1:8" x14ac:dyDescent="0.25">
      <c r="A7" s="10" t="s">
        <v>77</v>
      </c>
      <c r="B7" s="13" t="s">
        <v>852</v>
      </c>
      <c r="C7" s="14" t="s">
        <v>172</v>
      </c>
      <c r="D7" s="10" t="s">
        <v>78</v>
      </c>
      <c r="E7" s="10" t="s">
        <v>1233</v>
      </c>
      <c r="F7" t="s">
        <v>1622</v>
      </c>
      <c r="G7" s="10" t="str">
        <f t="shared" si="0"/>
        <v>CAAGCAGAAGACGGCATACGAGATCTTGTCGAGTCTCGTGGGCTCGGAGATGTGTATAAGAGACAG_YOUR PRIMER HERE</v>
      </c>
      <c r="H7" s="3">
        <f t="shared" si="1"/>
        <v>83</v>
      </c>
    </row>
    <row r="8" spans="1:8" x14ac:dyDescent="0.25">
      <c r="A8" s="10" t="s">
        <v>77</v>
      </c>
      <c r="B8" s="13" t="s">
        <v>853</v>
      </c>
      <c r="C8" s="14" t="s">
        <v>171</v>
      </c>
      <c r="D8" s="10" t="s">
        <v>78</v>
      </c>
      <c r="E8" s="10" t="s">
        <v>1233</v>
      </c>
      <c r="F8" t="s">
        <v>1623</v>
      </c>
      <c r="G8" s="10" t="str">
        <f t="shared" si="0"/>
        <v>CAAGCAGAAGACGGCATACGAGATTTCCAAGGGTCTCGTGGGCTCGGAGATGTGTATAAGAGACAG_YOUR PRIMER HERE</v>
      </c>
      <c r="H8" s="3">
        <f t="shared" si="1"/>
        <v>83</v>
      </c>
    </row>
    <row r="9" spans="1:8" x14ac:dyDescent="0.25">
      <c r="A9" s="10" t="s">
        <v>77</v>
      </c>
      <c r="B9" s="13" t="s">
        <v>854</v>
      </c>
      <c r="C9" s="14" t="s">
        <v>170</v>
      </c>
      <c r="D9" s="10" t="s">
        <v>78</v>
      </c>
      <c r="E9" s="10" t="s">
        <v>1233</v>
      </c>
      <c r="F9" t="s">
        <v>1624</v>
      </c>
      <c r="G9" s="10" t="str">
        <f t="shared" si="0"/>
        <v>CAAGCAGAAGACGGCATACGAGATCGCATGATGTCTCGTGGGCTCGGAGATGTGTATAAGAGACAG_YOUR PRIMER HERE</v>
      </c>
      <c r="H9" s="3">
        <f t="shared" si="1"/>
        <v>83</v>
      </c>
    </row>
    <row r="10" spans="1:8" x14ac:dyDescent="0.25">
      <c r="A10" s="10" t="s">
        <v>77</v>
      </c>
      <c r="B10" s="13" t="s">
        <v>855</v>
      </c>
      <c r="C10" s="14" t="s">
        <v>169</v>
      </c>
      <c r="D10" s="10" t="s">
        <v>78</v>
      </c>
      <c r="E10" s="10" t="s">
        <v>1233</v>
      </c>
      <c r="F10" t="s">
        <v>1625</v>
      </c>
      <c r="G10" s="10" t="str">
        <f t="shared" si="0"/>
        <v>CAAGCAGAAGACGGCATACGAGATACGGAACAGTCTCGTGGGCTCGGAGATGTGTATAAGAGACAG_YOUR PRIMER HERE</v>
      </c>
      <c r="H10" s="3">
        <f t="shared" si="1"/>
        <v>83</v>
      </c>
    </row>
    <row r="11" spans="1:8" x14ac:dyDescent="0.25">
      <c r="A11" s="10" t="s">
        <v>77</v>
      </c>
      <c r="B11" s="13" t="s">
        <v>856</v>
      </c>
      <c r="C11" s="14" t="s">
        <v>168</v>
      </c>
      <c r="D11" s="10" t="s">
        <v>78</v>
      </c>
      <c r="E11" s="10" t="s">
        <v>1233</v>
      </c>
      <c r="F11" t="s">
        <v>1626</v>
      </c>
      <c r="G11" s="10" t="str">
        <f t="shared" si="0"/>
        <v>CAAGCAGAAGACGGCATACGAGATCGGCTAATGTCTCGTGGGCTCGGAGATGTGTATAAGAGACAG_YOUR PRIMER HERE</v>
      </c>
      <c r="H11" s="3">
        <f t="shared" si="1"/>
        <v>83</v>
      </c>
    </row>
    <row r="12" spans="1:8" x14ac:dyDescent="0.25">
      <c r="A12" s="10" t="s">
        <v>77</v>
      </c>
      <c r="B12" s="13" t="s">
        <v>857</v>
      </c>
      <c r="C12" s="14" t="s">
        <v>167</v>
      </c>
      <c r="D12" s="10" t="s">
        <v>78</v>
      </c>
      <c r="E12" s="10" t="s">
        <v>1233</v>
      </c>
      <c r="F12" t="s">
        <v>1627</v>
      </c>
      <c r="G12" s="10" t="str">
        <f t="shared" si="0"/>
        <v>CAAGCAGAAGACGGCATACGAGATATCGATCGGTCTCGTGGGCTCGGAGATGTGTATAAGAGACAG_YOUR PRIMER HERE</v>
      </c>
      <c r="H12" s="3">
        <f t="shared" si="1"/>
        <v>83</v>
      </c>
    </row>
    <row r="13" spans="1:8" x14ac:dyDescent="0.25">
      <c r="A13" s="10" t="s">
        <v>77</v>
      </c>
      <c r="B13" s="13" t="s">
        <v>858</v>
      </c>
      <c r="C13" s="14" t="s">
        <v>166</v>
      </c>
      <c r="D13" s="10" t="s">
        <v>78</v>
      </c>
      <c r="E13" s="10" t="s">
        <v>1233</v>
      </c>
      <c r="F13" t="s">
        <v>1628</v>
      </c>
      <c r="G13" s="10" t="str">
        <f t="shared" si="0"/>
        <v>CAAGCAGAAGACGGCATACGAGATGCAAGATCGTCTCGTGGGCTCGGAGATGTGTATAAGAGACAG_YOUR PRIMER HERE</v>
      </c>
      <c r="H13" s="3">
        <f t="shared" si="1"/>
        <v>83</v>
      </c>
    </row>
    <row r="14" spans="1:8" s="19" customFormat="1" x14ac:dyDescent="0.25">
      <c r="A14" s="16" t="s">
        <v>77</v>
      </c>
      <c r="B14" s="22" t="s">
        <v>859</v>
      </c>
      <c r="C14" s="23" t="s">
        <v>165</v>
      </c>
      <c r="D14" s="16" t="s">
        <v>78</v>
      </c>
      <c r="E14" s="10" t="s">
        <v>1233</v>
      </c>
      <c r="F14" s="19" t="s">
        <v>1629</v>
      </c>
      <c r="G14" s="16" t="str">
        <f t="shared" si="0"/>
        <v>CAAGCAGAAGACGGCATACGAGATGCTATCCTGTCTCGTGGGCTCGGAGATGTGTATAAGAGACAG_YOUR PRIMER HERE</v>
      </c>
      <c r="H14" s="20">
        <f t="shared" si="1"/>
        <v>83</v>
      </c>
    </row>
    <row r="15" spans="1:8" x14ac:dyDescent="0.25">
      <c r="A15" s="10" t="s">
        <v>77</v>
      </c>
      <c r="B15" s="13" t="s">
        <v>860</v>
      </c>
      <c r="C15" s="14" t="s">
        <v>164</v>
      </c>
      <c r="D15" s="10" t="s">
        <v>78</v>
      </c>
      <c r="E15" s="10" t="s">
        <v>1233</v>
      </c>
      <c r="F15" t="s">
        <v>1630</v>
      </c>
      <c r="G15" s="10" t="str">
        <f t="shared" si="0"/>
        <v>CAAGCAGAAGACGGCATACGAGATTACGCTACGTCTCGTGGGCTCGGAGATGTGTATAAGAGACAG_YOUR PRIMER HERE</v>
      </c>
      <c r="H15" s="3">
        <f t="shared" si="1"/>
        <v>83</v>
      </c>
    </row>
    <row r="16" spans="1:8" x14ac:dyDescent="0.25">
      <c r="A16" s="10" t="s">
        <v>77</v>
      </c>
      <c r="B16" s="13" t="s">
        <v>861</v>
      </c>
      <c r="C16" s="14" t="s">
        <v>163</v>
      </c>
      <c r="D16" s="10" t="s">
        <v>78</v>
      </c>
      <c r="E16" s="10" t="s">
        <v>1233</v>
      </c>
      <c r="F16" t="s">
        <v>1631</v>
      </c>
      <c r="G16" s="10" t="str">
        <f t="shared" si="0"/>
        <v>CAAGCAGAAGACGGCATACGAGATTGGACTCTGTCTCGTGGGCTCGGAGATGTGTATAAGAGACAG_YOUR PRIMER HERE</v>
      </c>
      <c r="H16" s="3">
        <f t="shared" si="1"/>
        <v>83</v>
      </c>
    </row>
    <row r="17" spans="1:8" x14ac:dyDescent="0.25">
      <c r="A17" s="10" t="s">
        <v>77</v>
      </c>
      <c r="B17" s="13" t="s">
        <v>862</v>
      </c>
      <c r="C17" s="14" t="s">
        <v>162</v>
      </c>
      <c r="D17" s="10" t="s">
        <v>78</v>
      </c>
      <c r="E17" s="10" t="s">
        <v>1233</v>
      </c>
      <c r="F17" t="s">
        <v>1632</v>
      </c>
      <c r="G17" s="10" t="str">
        <f t="shared" si="0"/>
        <v>CAAGCAGAAGACGGCATACGAGATAGAGTAGCGTCTCGTGGGCTCGGAGATGTGTATAAGAGACAG_YOUR PRIMER HERE</v>
      </c>
      <c r="H17" s="3">
        <f t="shared" si="1"/>
        <v>83</v>
      </c>
    </row>
    <row r="18" spans="1:8" x14ac:dyDescent="0.25">
      <c r="A18" s="10" t="s">
        <v>77</v>
      </c>
      <c r="B18" s="13" t="s">
        <v>863</v>
      </c>
      <c r="C18" s="14" t="s">
        <v>161</v>
      </c>
      <c r="D18" s="10" t="s">
        <v>78</v>
      </c>
      <c r="E18" s="10" t="s">
        <v>1233</v>
      </c>
      <c r="F18" t="s">
        <v>1633</v>
      </c>
      <c r="G18" s="10" t="str">
        <f t="shared" si="0"/>
        <v>CAAGCAGAAGACGGCATACGAGATATCCAGAGGTCTCGTGGGCTCGGAGATGTGTATAAGAGACAG_YOUR PRIMER HERE</v>
      </c>
      <c r="H18" s="3">
        <f t="shared" si="1"/>
        <v>83</v>
      </c>
    </row>
    <row r="19" spans="1:8" x14ac:dyDescent="0.25">
      <c r="A19" s="10" t="s">
        <v>77</v>
      </c>
      <c r="B19" s="13" t="s">
        <v>864</v>
      </c>
      <c r="C19" s="14" t="s">
        <v>160</v>
      </c>
      <c r="D19" s="10" t="s">
        <v>78</v>
      </c>
      <c r="E19" s="10" t="s">
        <v>1233</v>
      </c>
      <c r="F19" t="s">
        <v>1634</v>
      </c>
      <c r="G19" s="10" t="str">
        <f t="shared" si="0"/>
        <v>CAAGCAGAAGACGGCATACGAGATGACGATCTGTCTCGTGGGCTCGGAGATGTGTATAAGAGACAG_YOUR PRIMER HERE</v>
      </c>
      <c r="H19" s="3">
        <f t="shared" si="1"/>
        <v>83</v>
      </c>
    </row>
    <row r="20" spans="1:8" x14ac:dyDescent="0.25">
      <c r="A20" s="10" t="s">
        <v>77</v>
      </c>
      <c r="B20" s="13" t="s">
        <v>865</v>
      </c>
      <c r="C20" s="14" t="s">
        <v>159</v>
      </c>
      <c r="D20" s="10" t="s">
        <v>78</v>
      </c>
      <c r="E20" s="10" t="s">
        <v>1233</v>
      </c>
      <c r="F20" t="s">
        <v>1635</v>
      </c>
      <c r="G20" s="10" t="str">
        <f t="shared" si="0"/>
        <v>CAAGCAGAAGACGGCATACGAGATAACTGAGCGTCTCGTGGGCTCGGAGATGTGTATAAGAGACAG_YOUR PRIMER HERE</v>
      </c>
      <c r="H20" s="3">
        <f t="shared" si="1"/>
        <v>83</v>
      </c>
    </row>
    <row r="21" spans="1:8" x14ac:dyDescent="0.25">
      <c r="A21" s="10" t="s">
        <v>77</v>
      </c>
      <c r="B21" s="13" t="s">
        <v>866</v>
      </c>
      <c r="C21" s="14" t="s">
        <v>158</v>
      </c>
      <c r="D21" s="10" t="s">
        <v>78</v>
      </c>
      <c r="E21" s="10" t="s">
        <v>1233</v>
      </c>
      <c r="F21" t="s">
        <v>1636</v>
      </c>
      <c r="G21" s="10" t="str">
        <f t="shared" si="0"/>
        <v>CAAGCAGAAGACGGCATACGAGATCTTAGGACGTCTCGTGGGCTCGGAGATGTGTATAAGAGACAG_YOUR PRIMER HERE</v>
      </c>
      <c r="H21" s="3">
        <f t="shared" si="1"/>
        <v>83</v>
      </c>
    </row>
    <row r="22" spans="1:8" x14ac:dyDescent="0.25">
      <c r="A22" s="10" t="s">
        <v>77</v>
      </c>
      <c r="B22" s="13" t="s">
        <v>867</v>
      </c>
      <c r="C22" s="14" t="s">
        <v>157</v>
      </c>
      <c r="D22" s="10" t="s">
        <v>78</v>
      </c>
      <c r="E22" s="10" t="s">
        <v>1233</v>
      </c>
      <c r="F22" t="s">
        <v>1637</v>
      </c>
      <c r="G22" s="10" t="str">
        <f t="shared" si="0"/>
        <v>CAAGCAGAAGACGGCATACGAGATGTGCCATAGTCTCGTGGGCTCGGAGATGTGTATAAGAGACAG_YOUR PRIMER HERE</v>
      </c>
      <c r="H22" s="3">
        <f t="shared" si="1"/>
        <v>83</v>
      </c>
    </row>
    <row r="23" spans="1:8" x14ac:dyDescent="0.25">
      <c r="A23" s="10" t="s">
        <v>77</v>
      </c>
      <c r="B23" s="13" t="s">
        <v>868</v>
      </c>
      <c r="C23" s="14" t="s">
        <v>156</v>
      </c>
      <c r="D23" s="10" t="s">
        <v>78</v>
      </c>
      <c r="E23" s="10" t="s">
        <v>1233</v>
      </c>
      <c r="F23" t="s">
        <v>1638</v>
      </c>
      <c r="G23" s="10" t="str">
        <f t="shared" si="0"/>
        <v>CAAGCAGAAGACGGCATACGAGATGAATCCGAGTCTCGTGGGCTCGGAGATGTGTATAAGAGACAG_YOUR PRIMER HERE</v>
      </c>
      <c r="H23" s="3">
        <f t="shared" si="1"/>
        <v>83</v>
      </c>
    </row>
    <row r="24" spans="1:8" x14ac:dyDescent="0.25">
      <c r="A24" s="10" t="s">
        <v>77</v>
      </c>
      <c r="B24" s="13" t="s">
        <v>869</v>
      </c>
      <c r="C24" s="14" t="s">
        <v>155</v>
      </c>
      <c r="D24" s="10" t="s">
        <v>78</v>
      </c>
      <c r="E24" s="10" t="s">
        <v>1233</v>
      </c>
      <c r="F24" t="s">
        <v>1639</v>
      </c>
      <c r="G24" s="10" t="str">
        <f t="shared" si="0"/>
        <v>CAAGCAGAAGACGGCATACGAGATTCGCTGTTGTCTCGTGGGCTCGGAGATGTGTATAAGAGACAG_YOUR PRIMER HERE</v>
      </c>
      <c r="H24" s="3">
        <f t="shared" si="1"/>
        <v>83</v>
      </c>
    </row>
    <row r="25" spans="1:8" x14ac:dyDescent="0.25">
      <c r="A25" s="10" t="s">
        <v>77</v>
      </c>
      <c r="B25" s="13" t="s">
        <v>870</v>
      </c>
      <c r="C25" s="14" t="s">
        <v>154</v>
      </c>
      <c r="D25" s="10" t="s">
        <v>78</v>
      </c>
      <c r="E25" s="10" t="s">
        <v>1233</v>
      </c>
      <c r="F25" t="s">
        <v>1640</v>
      </c>
      <c r="G25" s="10" t="str">
        <f t="shared" si="0"/>
        <v>CAAGCAGAAGACGGCATACGAGATTTCGTTGGGTCTCGTGGGCTCGGAGATGTGTATAAGAGACAG_YOUR PRIMER HERE</v>
      </c>
      <c r="H25" s="3">
        <f t="shared" si="1"/>
        <v>83</v>
      </c>
    </row>
    <row r="26" spans="1:8" x14ac:dyDescent="0.25">
      <c r="A26" s="10" t="s">
        <v>77</v>
      </c>
      <c r="B26" s="13" t="s">
        <v>871</v>
      </c>
      <c r="C26" s="14" t="s">
        <v>153</v>
      </c>
      <c r="D26" s="10" t="s">
        <v>78</v>
      </c>
      <c r="E26" s="10" t="s">
        <v>1233</v>
      </c>
      <c r="F26" t="s">
        <v>1641</v>
      </c>
      <c r="G26" s="10" t="str">
        <f t="shared" si="0"/>
        <v>CAAGCAGAAGACGGCATACGAGATAAGCACTGGTCTCGTGGGCTCGGAGATGTGTATAAGAGACAG_YOUR PRIMER HERE</v>
      </c>
      <c r="H26" s="3">
        <f t="shared" si="1"/>
        <v>83</v>
      </c>
    </row>
    <row r="27" spans="1:8" x14ac:dyDescent="0.25">
      <c r="A27" s="10" t="s">
        <v>77</v>
      </c>
      <c r="B27" s="13" t="s">
        <v>872</v>
      </c>
      <c r="C27" s="13" t="s">
        <v>152</v>
      </c>
      <c r="D27" s="10" t="s">
        <v>78</v>
      </c>
      <c r="E27" s="10" t="s">
        <v>1233</v>
      </c>
      <c r="F27" t="s">
        <v>1642</v>
      </c>
      <c r="G27" s="10" t="str">
        <f t="shared" ref="G27:G90" si="2">CONCATENATE(A27,C27,D27,E27)</f>
        <v>CAAGCAGAAGACGGCATACGAGATCCTTGATCGTCTCGTGGGCTCGGAGATGTGTATAAGAGACAG_YOUR PRIMER HERE</v>
      </c>
      <c r="H27" s="3">
        <f t="shared" ref="H27:H90" si="3">LEN(G27)</f>
        <v>83</v>
      </c>
    </row>
    <row r="28" spans="1:8" x14ac:dyDescent="0.25">
      <c r="A28" s="10" t="s">
        <v>77</v>
      </c>
      <c r="B28" s="13" t="s">
        <v>873</v>
      </c>
      <c r="C28" s="13" t="s">
        <v>151</v>
      </c>
      <c r="D28" s="10" t="s">
        <v>78</v>
      </c>
      <c r="E28" s="10" t="s">
        <v>1233</v>
      </c>
      <c r="F28" t="s">
        <v>1643</v>
      </c>
      <c r="G28" s="10" t="str">
        <f t="shared" si="2"/>
        <v>CAAGCAGAAGACGGCATACGAGATGTCGAAGAGTCTCGTGGGCTCGGAGATGTGTATAAGAGACAG_YOUR PRIMER HERE</v>
      </c>
      <c r="H28" s="3">
        <f t="shared" si="3"/>
        <v>83</v>
      </c>
    </row>
    <row r="29" spans="1:8" x14ac:dyDescent="0.25">
      <c r="A29" s="10" t="s">
        <v>77</v>
      </c>
      <c r="B29" s="13" t="s">
        <v>874</v>
      </c>
      <c r="C29" s="13" t="s">
        <v>150</v>
      </c>
      <c r="D29" s="10" t="s">
        <v>78</v>
      </c>
      <c r="E29" s="10" t="s">
        <v>1233</v>
      </c>
      <c r="F29" t="s">
        <v>1644</v>
      </c>
      <c r="G29" s="10" t="str">
        <f t="shared" si="2"/>
        <v>CAAGCAGAAGACGGCATACGAGATACCACGATGTCTCGTGGGCTCGGAGATGTGTATAAGAGACAG_YOUR PRIMER HERE</v>
      </c>
      <c r="H29" s="3">
        <f t="shared" si="3"/>
        <v>83</v>
      </c>
    </row>
    <row r="30" spans="1:8" x14ac:dyDescent="0.25">
      <c r="A30" s="10" t="s">
        <v>77</v>
      </c>
      <c r="B30" s="13" t="s">
        <v>875</v>
      </c>
      <c r="C30" s="13" t="s">
        <v>149</v>
      </c>
      <c r="D30" s="10" t="s">
        <v>78</v>
      </c>
      <c r="E30" s="10" t="s">
        <v>1233</v>
      </c>
      <c r="F30" t="s">
        <v>1645</v>
      </c>
      <c r="G30" s="10" t="str">
        <f t="shared" si="2"/>
        <v>CAAGCAGAAGACGGCATACGAGATGATTACCGGTCTCGTGGGCTCGGAGATGTGTATAAGAGACAG_YOUR PRIMER HERE</v>
      </c>
      <c r="H30" s="3">
        <f t="shared" si="3"/>
        <v>83</v>
      </c>
    </row>
    <row r="31" spans="1:8" x14ac:dyDescent="0.25">
      <c r="A31" s="10" t="s">
        <v>77</v>
      </c>
      <c r="B31" s="13" t="s">
        <v>876</v>
      </c>
      <c r="C31" s="13" t="s">
        <v>148</v>
      </c>
      <c r="D31" s="10" t="s">
        <v>78</v>
      </c>
      <c r="E31" s="10" t="s">
        <v>1233</v>
      </c>
      <c r="F31" t="s">
        <v>1646</v>
      </c>
      <c r="G31" s="10" t="str">
        <f t="shared" si="2"/>
        <v>CAAGCAGAAGACGGCATACGAGATGCACAACTGTCTCGTGGGCTCGGAGATGTGTATAAGAGACAG_YOUR PRIMER HERE</v>
      </c>
      <c r="H31" s="3">
        <f t="shared" si="3"/>
        <v>83</v>
      </c>
    </row>
    <row r="32" spans="1:8" x14ac:dyDescent="0.25">
      <c r="A32" s="10" t="s">
        <v>77</v>
      </c>
      <c r="B32" s="13" t="s">
        <v>877</v>
      </c>
      <c r="C32" s="13" t="s">
        <v>147</v>
      </c>
      <c r="D32" s="10" t="s">
        <v>78</v>
      </c>
      <c r="E32" s="10" t="s">
        <v>1233</v>
      </c>
      <c r="F32" t="s">
        <v>1647</v>
      </c>
      <c r="G32" s="10" t="str">
        <f t="shared" si="2"/>
        <v>CAAGCAGAAGACGGCATACGAGATGCGTCATTGTCTCGTGGGCTCGGAGATGTGTATAAGAGACAG_YOUR PRIMER HERE</v>
      </c>
      <c r="H32" s="3">
        <f t="shared" si="3"/>
        <v>83</v>
      </c>
    </row>
    <row r="33" spans="1:8" x14ac:dyDescent="0.25">
      <c r="A33" s="10" t="s">
        <v>77</v>
      </c>
      <c r="B33" s="13" t="s">
        <v>878</v>
      </c>
      <c r="C33" s="13" t="s">
        <v>146</v>
      </c>
      <c r="D33" s="10" t="s">
        <v>78</v>
      </c>
      <c r="E33" s="10" t="s">
        <v>1233</v>
      </c>
      <c r="F33" t="s">
        <v>1648</v>
      </c>
      <c r="G33" s="10" t="str">
        <f t="shared" si="2"/>
        <v>CAAGCAGAAGACGGCATACGAGATATCCGGTAGTCTCGTGGGCTCGGAGATGTGTATAAGAGACAG_YOUR PRIMER HERE</v>
      </c>
      <c r="H33" s="3">
        <f t="shared" si="3"/>
        <v>83</v>
      </c>
    </row>
    <row r="34" spans="1:8" x14ac:dyDescent="0.25">
      <c r="A34" s="10" t="s">
        <v>77</v>
      </c>
      <c r="B34" s="13" t="s">
        <v>879</v>
      </c>
      <c r="C34" s="13" t="s">
        <v>145</v>
      </c>
      <c r="D34" s="10" t="s">
        <v>78</v>
      </c>
      <c r="E34" s="10" t="s">
        <v>1233</v>
      </c>
      <c r="F34" t="s">
        <v>1649</v>
      </c>
      <c r="G34" s="10" t="str">
        <f t="shared" si="2"/>
        <v>CAAGCAGAAGACGGCATACGAGATCGTTGCAAGTCTCGTGGGCTCGGAGATGTGTATAAGAGACAG_YOUR PRIMER HERE</v>
      </c>
      <c r="H34" s="3">
        <f t="shared" si="3"/>
        <v>83</v>
      </c>
    </row>
    <row r="35" spans="1:8" x14ac:dyDescent="0.25">
      <c r="A35" s="10" t="s">
        <v>77</v>
      </c>
      <c r="B35" s="13" t="s">
        <v>880</v>
      </c>
      <c r="C35" s="13" t="s">
        <v>144</v>
      </c>
      <c r="D35" s="10" t="s">
        <v>78</v>
      </c>
      <c r="E35" s="10" t="s">
        <v>1233</v>
      </c>
      <c r="F35" t="s">
        <v>1650</v>
      </c>
      <c r="G35" s="10" t="str">
        <f t="shared" si="2"/>
        <v>CAAGCAGAAGACGGCATACGAGATGTGAAGTGGTCTCGTGGGCTCGGAGATGTGTATAAGAGACAG_YOUR PRIMER HERE</v>
      </c>
      <c r="H35" s="3">
        <f t="shared" si="3"/>
        <v>83</v>
      </c>
    </row>
    <row r="36" spans="1:8" x14ac:dyDescent="0.25">
      <c r="A36" s="10" t="s">
        <v>77</v>
      </c>
      <c r="B36" s="13" t="s">
        <v>881</v>
      </c>
      <c r="C36" s="13" t="s">
        <v>143</v>
      </c>
      <c r="D36" s="10" t="s">
        <v>78</v>
      </c>
      <c r="E36" s="10" t="s">
        <v>1233</v>
      </c>
      <c r="F36" t="s">
        <v>1651</v>
      </c>
      <c r="G36" s="10" t="str">
        <f t="shared" si="2"/>
        <v>CAAGCAGAAGACGGCATACGAGATCATGGCTAGTCTCGTGGGCTCGGAGATGTGTATAAGAGACAG_YOUR PRIMER HERE</v>
      </c>
      <c r="H36" s="3">
        <f t="shared" si="3"/>
        <v>83</v>
      </c>
    </row>
    <row r="37" spans="1:8" x14ac:dyDescent="0.25">
      <c r="A37" s="10" t="s">
        <v>77</v>
      </c>
      <c r="B37" s="13" t="s">
        <v>882</v>
      </c>
      <c r="C37" s="13" t="s">
        <v>142</v>
      </c>
      <c r="D37" s="10" t="s">
        <v>78</v>
      </c>
      <c r="E37" s="10" t="s">
        <v>1233</v>
      </c>
      <c r="F37" t="s">
        <v>1652</v>
      </c>
      <c r="G37" s="10" t="str">
        <f t="shared" si="2"/>
        <v>CAAGCAGAAGACGGCATACGAGATATGCCTGTGTCTCGTGGGCTCGGAGATGTGTATAAGAGACAG_YOUR PRIMER HERE</v>
      </c>
      <c r="H37" s="3">
        <f t="shared" si="3"/>
        <v>83</v>
      </c>
    </row>
    <row r="38" spans="1:8" x14ac:dyDescent="0.25">
      <c r="A38" s="10" t="s">
        <v>77</v>
      </c>
      <c r="B38" s="13" t="s">
        <v>883</v>
      </c>
      <c r="C38" s="13" t="s">
        <v>141</v>
      </c>
      <c r="D38" s="10" t="s">
        <v>78</v>
      </c>
      <c r="E38" s="10" t="s">
        <v>1233</v>
      </c>
      <c r="F38" t="s">
        <v>1653</v>
      </c>
      <c r="G38" s="10" t="str">
        <f t="shared" si="2"/>
        <v>CAAGCAGAAGACGGCATACGAGATCAACACCTGTCTCGTGGGCTCGGAGATGTGTATAAGAGACAG_YOUR PRIMER HERE</v>
      </c>
      <c r="H38" s="3">
        <f t="shared" si="3"/>
        <v>83</v>
      </c>
    </row>
    <row r="39" spans="1:8" x14ac:dyDescent="0.25">
      <c r="A39" s="10" t="s">
        <v>77</v>
      </c>
      <c r="B39" s="13" t="s">
        <v>884</v>
      </c>
      <c r="C39" s="13" t="s">
        <v>140</v>
      </c>
      <c r="D39" s="10" t="s">
        <v>78</v>
      </c>
      <c r="E39" s="10" t="s">
        <v>1233</v>
      </c>
      <c r="F39" t="s">
        <v>1654</v>
      </c>
      <c r="G39" s="10" t="str">
        <f t="shared" si="2"/>
        <v>CAAGCAGAAGACGGCATACGAGATTGTGACTGGTCTCGTGGGCTCGGAGATGTGTATAAGAGACAG_YOUR PRIMER HERE</v>
      </c>
      <c r="H39" s="3">
        <f t="shared" si="3"/>
        <v>83</v>
      </c>
    </row>
    <row r="40" spans="1:8" x14ac:dyDescent="0.25">
      <c r="A40" s="10" t="s">
        <v>77</v>
      </c>
      <c r="B40" s="13" t="s">
        <v>885</v>
      </c>
      <c r="C40" s="13" t="s">
        <v>139</v>
      </c>
      <c r="D40" s="10" t="s">
        <v>78</v>
      </c>
      <c r="E40" s="10" t="s">
        <v>1233</v>
      </c>
      <c r="F40" t="s">
        <v>1655</v>
      </c>
      <c r="G40" s="10" t="str">
        <f t="shared" si="2"/>
        <v>CAAGCAGAAGACGGCATACGAGATGTCATCGAGTCTCGTGGGCTCGGAGATGTGTATAAGAGACAG_YOUR PRIMER HERE</v>
      </c>
      <c r="H40" s="3">
        <f t="shared" si="3"/>
        <v>83</v>
      </c>
    </row>
    <row r="41" spans="1:8" x14ac:dyDescent="0.25">
      <c r="A41" s="10" t="s">
        <v>77</v>
      </c>
      <c r="B41" s="13" t="s">
        <v>886</v>
      </c>
      <c r="C41" s="13" t="s">
        <v>138</v>
      </c>
      <c r="D41" s="10" t="s">
        <v>78</v>
      </c>
      <c r="E41" s="10" t="s">
        <v>1233</v>
      </c>
      <c r="F41" t="s">
        <v>1656</v>
      </c>
      <c r="G41" s="10" t="str">
        <f t="shared" si="2"/>
        <v>CAAGCAGAAGACGGCATACGAGATAGCACTTCGTCTCGTGGGCTCGGAGATGTGTATAAGAGACAG_YOUR PRIMER HERE</v>
      </c>
      <c r="H41" s="3">
        <f t="shared" si="3"/>
        <v>83</v>
      </c>
    </row>
    <row r="42" spans="1:8" x14ac:dyDescent="0.25">
      <c r="A42" s="10" t="s">
        <v>77</v>
      </c>
      <c r="B42" s="13" t="s">
        <v>887</v>
      </c>
      <c r="C42" s="13" t="s">
        <v>137</v>
      </c>
      <c r="D42" s="10" t="s">
        <v>78</v>
      </c>
      <c r="E42" s="10" t="s">
        <v>1233</v>
      </c>
      <c r="F42" t="s">
        <v>1657</v>
      </c>
      <c r="G42" s="10" t="str">
        <f t="shared" si="2"/>
        <v>CAAGCAGAAGACGGCATACGAGATGAAGGAAGGTCTCGTGGGCTCGGAGATGTGTATAAGAGACAG_YOUR PRIMER HERE</v>
      </c>
      <c r="H42" s="3">
        <f t="shared" si="3"/>
        <v>83</v>
      </c>
    </row>
    <row r="43" spans="1:8" x14ac:dyDescent="0.25">
      <c r="A43" s="10" t="s">
        <v>77</v>
      </c>
      <c r="B43" s="13" t="s">
        <v>888</v>
      </c>
      <c r="C43" s="13" t="s">
        <v>136</v>
      </c>
      <c r="D43" s="10" t="s">
        <v>78</v>
      </c>
      <c r="E43" s="10" t="s">
        <v>1233</v>
      </c>
      <c r="F43" t="s">
        <v>1658</v>
      </c>
      <c r="G43" s="10" t="str">
        <f t="shared" si="2"/>
        <v>CAAGCAGAAGACGGCATACGAGATGTTGTTCGGTCTCGTGGGCTCGGAGATGTGTATAAGAGACAG_YOUR PRIMER HERE</v>
      </c>
      <c r="H43" s="3">
        <f t="shared" si="3"/>
        <v>83</v>
      </c>
    </row>
    <row r="44" spans="1:8" x14ac:dyDescent="0.25">
      <c r="A44" s="10" t="s">
        <v>77</v>
      </c>
      <c r="B44" s="13" t="s">
        <v>889</v>
      </c>
      <c r="C44" s="13" t="s">
        <v>135</v>
      </c>
      <c r="D44" s="10" t="s">
        <v>78</v>
      </c>
      <c r="E44" s="10" t="s">
        <v>1233</v>
      </c>
      <c r="F44" t="s">
        <v>1659</v>
      </c>
      <c r="G44" s="10" t="str">
        <f t="shared" si="2"/>
        <v>CAAGCAGAAGACGGCATACGAGATCGGTTGTTGTCTCGTGGGCTCGGAGATGTGTATAAGAGACAG_YOUR PRIMER HERE</v>
      </c>
      <c r="H44" s="3">
        <f t="shared" si="3"/>
        <v>83</v>
      </c>
    </row>
    <row r="45" spans="1:8" x14ac:dyDescent="0.25">
      <c r="A45" s="10" t="s">
        <v>77</v>
      </c>
      <c r="B45" s="13" t="s">
        <v>890</v>
      </c>
      <c r="C45" s="13" t="s">
        <v>134</v>
      </c>
      <c r="D45" s="10" t="s">
        <v>78</v>
      </c>
      <c r="E45" s="10" t="s">
        <v>1233</v>
      </c>
      <c r="F45" t="s">
        <v>1660</v>
      </c>
      <c r="G45" s="10" t="str">
        <f t="shared" si="2"/>
        <v>CAAGCAGAAGACGGCATACGAGATACTGAGGTGTCTCGTGGGCTCGGAGATGTGTATAAGAGACAG_YOUR PRIMER HERE</v>
      </c>
      <c r="H45" s="3">
        <f t="shared" si="3"/>
        <v>83</v>
      </c>
    </row>
    <row r="46" spans="1:8" x14ac:dyDescent="0.25">
      <c r="A46" s="10" t="s">
        <v>77</v>
      </c>
      <c r="B46" s="13" t="s">
        <v>891</v>
      </c>
      <c r="C46" s="13" t="s">
        <v>133</v>
      </c>
      <c r="D46" s="10" t="s">
        <v>78</v>
      </c>
      <c r="E46" s="10" t="s">
        <v>1233</v>
      </c>
      <c r="F46" t="s">
        <v>1661</v>
      </c>
      <c r="G46" s="10" t="str">
        <f t="shared" si="2"/>
        <v>CAAGCAGAAGACGGCATACGAGATTGAAGACGGTCTCGTGGGCTCGGAGATGTGTATAAGAGACAG_YOUR PRIMER HERE</v>
      </c>
      <c r="H46" s="3">
        <f t="shared" si="3"/>
        <v>83</v>
      </c>
    </row>
    <row r="47" spans="1:8" x14ac:dyDescent="0.25">
      <c r="A47" s="10" t="s">
        <v>77</v>
      </c>
      <c r="B47" s="13" t="s">
        <v>892</v>
      </c>
      <c r="C47" s="13" t="s">
        <v>132</v>
      </c>
      <c r="D47" s="10" t="s">
        <v>78</v>
      </c>
      <c r="E47" s="10" t="s">
        <v>1233</v>
      </c>
      <c r="F47" t="s">
        <v>1662</v>
      </c>
      <c r="G47" s="10" t="str">
        <f t="shared" si="2"/>
        <v>CAAGCAGAAGACGGCATACGAGATGTTACGCAGTCTCGTGGGCTCGGAGATGTGTATAAGAGACAG_YOUR PRIMER HERE</v>
      </c>
      <c r="H47" s="3">
        <f t="shared" si="3"/>
        <v>83</v>
      </c>
    </row>
    <row r="48" spans="1:8" x14ac:dyDescent="0.25">
      <c r="A48" s="10" t="s">
        <v>77</v>
      </c>
      <c r="B48" s="13" t="s">
        <v>893</v>
      </c>
      <c r="C48" s="13" t="s">
        <v>131</v>
      </c>
      <c r="D48" s="10" t="s">
        <v>78</v>
      </c>
      <c r="E48" s="10" t="s">
        <v>1233</v>
      </c>
      <c r="F48" t="s">
        <v>1663</v>
      </c>
      <c r="G48" s="10" t="str">
        <f t="shared" si="2"/>
        <v>CAAGCAGAAGACGGCATACGAGATAGCGTGTTGTCTCGTGGGCTCGGAGATGTGTATAAGAGACAG_YOUR PRIMER HERE</v>
      </c>
      <c r="H48" s="3">
        <f t="shared" si="3"/>
        <v>83</v>
      </c>
    </row>
    <row r="49" spans="1:8" x14ac:dyDescent="0.25">
      <c r="A49" s="10" t="s">
        <v>77</v>
      </c>
      <c r="B49" s="13" t="s">
        <v>894</v>
      </c>
      <c r="C49" s="13" t="s">
        <v>130</v>
      </c>
      <c r="D49" s="10" t="s">
        <v>78</v>
      </c>
      <c r="E49" s="10" t="s">
        <v>1233</v>
      </c>
      <c r="F49" t="s">
        <v>1664</v>
      </c>
      <c r="G49" s="10" t="str">
        <f t="shared" si="2"/>
        <v>CAAGCAGAAGACGGCATACGAGATGATCGAGTGTCTCGTGGGCTCGGAGATGTGTATAAGAGACAG_YOUR PRIMER HERE</v>
      </c>
      <c r="H49" s="3">
        <f t="shared" si="3"/>
        <v>83</v>
      </c>
    </row>
    <row r="50" spans="1:8" x14ac:dyDescent="0.25">
      <c r="A50" s="10" t="s">
        <v>77</v>
      </c>
      <c r="B50" s="13" t="s">
        <v>895</v>
      </c>
      <c r="C50" s="13" t="s">
        <v>129</v>
      </c>
      <c r="D50" s="10" t="s">
        <v>78</v>
      </c>
      <c r="E50" s="10" t="s">
        <v>1233</v>
      </c>
      <c r="F50" t="s">
        <v>1665</v>
      </c>
      <c r="G50" s="10" t="str">
        <f t="shared" si="2"/>
        <v>CAAGCAGAAGACGGCATACGAGATACAGCTCAGTCTCGTGGGCTCGGAGATGTGTATAAGAGACAG_YOUR PRIMER HERE</v>
      </c>
      <c r="H50" s="3">
        <f t="shared" si="3"/>
        <v>83</v>
      </c>
    </row>
    <row r="51" spans="1:8" x14ac:dyDescent="0.25">
      <c r="A51" s="10" t="s">
        <v>77</v>
      </c>
      <c r="B51" s="13" t="s">
        <v>896</v>
      </c>
      <c r="C51" s="13" t="s">
        <v>128</v>
      </c>
      <c r="D51" s="10" t="s">
        <v>78</v>
      </c>
      <c r="E51" s="10" t="s">
        <v>1233</v>
      </c>
      <c r="F51" t="s">
        <v>1666</v>
      </c>
      <c r="G51" s="10" t="str">
        <f t="shared" si="2"/>
        <v>CAAGCAGAAGACGGCATACGAGATGAGCAGTAGTCTCGTGGGCTCGGAGATGTGTATAAGAGACAG_YOUR PRIMER HERE</v>
      </c>
      <c r="H51" s="3">
        <f t="shared" si="3"/>
        <v>83</v>
      </c>
    </row>
    <row r="52" spans="1:8" x14ac:dyDescent="0.25">
      <c r="A52" s="10" t="s">
        <v>77</v>
      </c>
      <c r="B52" s="13" t="s">
        <v>897</v>
      </c>
      <c r="C52" s="13" t="s">
        <v>127</v>
      </c>
      <c r="D52" s="10" t="s">
        <v>78</v>
      </c>
      <c r="E52" s="10" t="s">
        <v>1233</v>
      </c>
      <c r="F52" t="s">
        <v>1667</v>
      </c>
      <c r="G52" s="10" t="str">
        <f t="shared" si="2"/>
        <v>CAAGCAGAAGACGGCATACGAGATAGTTCGTCGTCTCGTGGGCTCGGAGATGTGTATAAGAGACAG_YOUR PRIMER HERE</v>
      </c>
      <c r="H52" s="3">
        <f t="shared" si="3"/>
        <v>83</v>
      </c>
    </row>
    <row r="53" spans="1:8" x14ac:dyDescent="0.25">
      <c r="A53" s="10" t="s">
        <v>77</v>
      </c>
      <c r="B53" s="13" t="s">
        <v>898</v>
      </c>
      <c r="C53" s="13" t="s">
        <v>126</v>
      </c>
      <c r="D53" s="10" t="s">
        <v>78</v>
      </c>
      <c r="E53" s="10" t="s">
        <v>1233</v>
      </c>
      <c r="F53" t="s">
        <v>1668</v>
      </c>
      <c r="G53" s="10" t="str">
        <f t="shared" si="2"/>
        <v>CAAGCAGAAGACGGCATACGAGATTTGCGAAGGTCTCGTGGGCTCGGAGATGTGTATAAGAGACAG_YOUR PRIMER HERE</v>
      </c>
      <c r="H53" s="3">
        <f t="shared" si="3"/>
        <v>83</v>
      </c>
    </row>
    <row r="54" spans="1:8" x14ac:dyDescent="0.25">
      <c r="A54" s="10" t="s">
        <v>77</v>
      </c>
      <c r="B54" s="13" t="s">
        <v>899</v>
      </c>
      <c r="C54" s="13" t="s">
        <v>125</v>
      </c>
      <c r="D54" s="10" t="s">
        <v>78</v>
      </c>
      <c r="E54" s="10" t="s">
        <v>1233</v>
      </c>
      <c r="F54" t="s">
        <v>1669</v>
      </c>
      <c r="G54" s="10" t="str">
        <f t="shared" si="2"/>
        <v>CAAGCAGAAGACGGCATACGAGATATCGCCATGTCTCGTGGGCTCGGAGATGTGTATAAGAGACAG_YOUR PRIMER HERE</v>
      </c>
      <c r="H54" s="3">
        <f t="shared" si="3"/>
        <v>83</v>
      </c>
    </row>
    <row r="55" spans="1:8" x14ac:dyDescent="0.25">
      <c r="A55" s="10" t="s">
        <v>77</v>
      </c>
      <c r="B55" s="13" t="s">
        <v>900</v>
      </c>
      <c r="C55" s="13" t="s">
        <v>124</v>
      </c>
      <c r="D55" s="10" t="s">
        <v>78</v>
      </c>
      <c r="E55" s="10" t="s">
        <v>1233</v>
      </c>
      <c r="F55" t="s">
        <v>1670</v>
      </c>
      <c r="G55" s="10" t="str">
        <f t="shared" si="2"/>
        <v>CAAGCAGAAGACGGCATACGAGATTGGCATGTGTCTCGTGGGCTCGGAGATGTGTATAAGAGACAG_YOUR PRIMER HERE</v>
      </c>
      <c r="H55" s="3">
        <f t="shared" si="3"/>
        <v>83</v>
      </c>
    </row>
    <row r="56" spans="1:8" x14ac:dyDescent="0.25">
      <c r="A56" s="10" t="s">
        <v>77</v>
      </c>
      <c r="B56" s="13" t="s">
        <v>901</v>
      </c>
      <c r="C56" s="13" t="s">
        <v>123</v>
      </c>
      <c r="D56" s="10" t="s">
        <v>78</v>
      </c>
      <c r="E56" s="10" t="s">
        <v>1233</v>
      </c>
      <c r="F56" t="s">
        <v>1671</v>
      </c>
      <c r="G56" s="10" t="str">
        <f t="shared" si="2"/>
        <v>CAAGCAGAAGACGGCATACGAGATCTGTTGACGTCTCGTGGGCTCGGAGATGTGTATAAGAGACAG_YOUR PRIMER HERE</v>
      </c>
      <c r="H56" s="3">
        <f t="shared" si="3"/>
        <v>83</v>
      </c>
    </row>
    <row r="57" spans="1:8" x14ac:dyDescent="0.25">
      <c r="A57" s="10" t="s">
        <v>77</v>
      </c>
      <c r="B57" s="13" t="s">
        <v>902</v>
      </c>
      <c r="C57" s="13" t="s">
        <v>122</v>
      </c>
      <c r="D57" s="10" t="s">
        <v>78</v>
      </c>
      <c r="E57" s="10" t="s">
        <v>1233</v>
      </c>
      <c r="F57" t="s">
        <v>1672</v>
      </c>
      <c r="G57" s="10" t="str">
        <f t="shared" si="2"/>
        <v>CAAGCAGAAGACGGCATACGAGATCATACCACGTCTCGTGGGCTCGGAGATGTGTATAAGAGACAG_YOUR PRIMER HERE</v>
      </c>
      <c r="H57" s="3">
        <f t="shared" si="3"/>
        <v>83</v>
      </c>
    </row>
    <row r="58" spans="1:8" x14ac:dyDescent="0.25">
      <c r="A58" s="10" t="s">
        <v>77</v>
      </c>
      <c r="B58" s="13" t="s">
        <v>903</v>
      </c>
      <c r="C58" s="13" t="s">
        <v>121</v>
      </c>
      <c r="D58" s="10" t="s">
        <v>78</v>
      </c>
      <c r="E58" s="10" t="s">
        <v>1233</v>
      </c>
      <c r="F58" t="s">
        <v>1673</v>
      </c>
      <c r="G58" s="10" t="str">
        <f t="shared" si="2"/>
        <v>CAAGCAGAAGACGGCATACGAGATGAAGTTGGGTCTCGTGGGCTCGGAGATGTGTATAAGAGACAG_YOUR PRIMER HERE</v>
      </c>
      <c r="H58" s="3">
        <f t="shared" si="3"/>
        <v>83</v>
      </c>
    </row>
    <row r="59" spans="1:8" x14ac:dyDescent="0.25">
      <c r="A59" s="10" t="s">
        <v>77</v>
      </c>
      <c r="B59" s="13" t="s">
        <v>904</v>
      </c>
      <c r="C59" s="13" t="s">
        <v>120</v>
      </c>
      <c r="D59" s="10" t="s">
        <v>78</v>
      </c>
      <c r="E59" s="10" t="s">
        <v>1233</v>
      </c>
      <c r="F59" t="s">
        <v>1674</v>
      </c>
      <c r="G59" s="10" t="str">
        <f t="shared" si="2"/>
        <v>CAAGCAGAAGACGGCATACGAGATATGACGTCGTCTCGTGGGCTCGGAGATGTGTATAAGAGACAG_YOUR PRIMER HERE</v>
      </c>
      <c r="H59" s="3">
        <f t="shared" si="3"/>
        <v>83</v>
      </c>
    </row>
    <row r="60" spans="1:8" x14ac:dyDescent="0.25">
      <c r="A60" s="10" t="s">
        <v>77</v>
      </c>
      <c r="B60" s="13" t="s">
        <v>905</v>
      </c>
      <c r="C60" s="13" t="s">
        <v>119</v>
      </c>
      <c r="D60" s="10" t="s">
        <v>78</v>
      </c>
      <c r="E60" s="10" t="s">
        <v>1233</v>
      </c>
      <c r="F60" t="s">
        <v>1675</v>
      </c>
      <c r="G60" s="10" t="str">
        <f t="shared" si="2"/>
        <v>CAAGCAGAAGACGGCATACGAGATTTGGACGTGTCTCGTGGGCTCGGAGATGTGTATAAGAGACAG_YOUR PRIMER HERE</v>
      </c>
      <c r="H60" s="3">
        <f t="shared" si="3"/>
        <v>83</v>
      </c>
    </row>
    <row r="61" spans="1:8" x14ac:dyDescent="0.25">
      <c r="A61" s="10" t="s">
        <v>77</v>
      </c>
      <c r="B61" s="13" t="s">
        <v>906</v>
      </c>
      <c r="C61" s="13" t="s">
        <v>118</v>
      </c>
      <c r="D61" s="10" t="s">
        <v>78</v>
      </c>
      <c r="E61" s="10" t="s">
        <v>1233</v>
      </c>
      <c r="F61" t="s">
        <v>1676</v>
      </c>
      <c r="G61" s="10" t="str">
        <f t="shared" si="2"/>
        <v>CAAGCAGAAGACGGCATACGAGATAGTGGATCGTCTCGTGGGCTCGGAGATGTGTATAAGAGACAG_YOUR PRIMER HERE</v>
      </c>
      <c r="H61" s="3">
        <f t="shared" si="3"/>
        <v>83</v>
      </c>
    </row>
    <row r="62" spans="1:8" x14ac:dyDescent="0.25">
      <c r="A62" s="10" t="s">
        <v>77</v>
      </c>
      <c r="B62" s="13" t="s">
        <v>907</v>
      </c>
      <c r="C62" s="13" t="s">
        <v>117</v>
      </c>
      <c r="D62" s="10" t="s">
        <v>78</v>
      </c>
      <c r="E62" s="10" t="s">
        <v>1233</v>
      </c>
      <c r="F62" t="s">
        <v>1677</v>
      </c>
      <c r="G62" s="10" t="str">
        <f t="shared" si="2"/>
        <v>CAAGCAGAAGACGGCATACGAGATGATAGGCTGTCTCGTGGGCTCGGAGATGTGTATAAGAGACAG_YOUR PRIMER HERE</v>
      </c>
      <c r="H62" s="3">
        <f t="shared" si="3"/>
        <v>83</v>
      </c>
    </row>
    <row r="63" spans="1:8" x14ac:dyDescent="0.25">
      <c r="A63" s="10" t="s">
        <v>77</v>
      </c>
      <c r="B63" s="13" t="s">
        <v>908</v>
      </c>
      <c r="C63" s="13" t="s">
        <v>116</v>
      </c>
      <c r="D63" s="10" t="s">
        <v>78</v>
      </c>
      <c r="E63" s="10" t="s">
        <v>1233</v>
      </c>
      <c r="F63" t="s">
        <v>1678</v>
      </c>
      <c r="G63" s="10" t="str">
        <f t="shared" si="2"/>
        <v>CAAGCAGAAGACGGCATACGAGATTGGTAGCTGTCTCGTGGGCTCGGAGATGTGTATAAGAGACAG_YOUR PRIMER HERE</v>
      </c>
      <c r="H63" s="3">
        <f t="shared" si="3"/>
        <v>83</v>
      </c>
    </row>
    <row r="64" spans="1:8" x14ac:dyDescent="0.25">
      <c r="A64" s="10" t="s">
        <v>77</v>
      </c>
      <c r="B64" s="13" t="s">
        <v>909</v>
      </c>
      <c r="C64" s="13" t="s">
        <v>115</v>
      </c>
      <c r="D64" s="10" t="s">
        <v>78</v>
      </c>
      <c r="E64" s="10" t="s">
        <v>1233</v>
      </c>
      <c r="F64" t="s">
        <v>1679</v>
      </c>
      <c r="G64" s="10" t="str">
        <f t="shared" si="2"/>
        <v>CAAGCAGAAGACGGCATACGAGATCGCAATCTGTCTCGTGGGCTCGGAGATGTGTATAAGAGACAG_YOUR PRIMER HERE</v>
      </c>
      <c r="H64" s="3">
        <f t="shared" si="3"/>
        <v>83</v>
      </c>
    </row>
    <row r="65" spans="1:8" x14ac:dyDescent="0.25">
      <c r="A65" s="10" t="s">
        <v>77</v>
      </c>
      <c r="B65" s="13" t="s">
        <v>910</v>
      </c>
      <c r="C65" s="13" t="s">
        <v>114</v>
      </c>
      <c r="D65" s="10" t="s">
        <v>78</v>
      </c>
      <c r="E65" s="10" t="s">
        <v>1233</v>
      </c>
      <c r="F65" t="s">
        <v>1680</v>
      </c>
      <c r="G65" s="10" t="str">
        <f t="shared" si="2"/>
        <v>CAAGCAGAAGACGGCATACGAGATGATGTGTGGTCTCGTGGGCTCGGAGATGTGTATAAGAGACAG_YOUR PRIMER HERE</v>
      </c>
      <c r="H65" s="3">
        <f t="shared" si="3"/>
        <v>83</v>
      </c>
    </row>
    <row r="66" spans="1:8" x14ac:dyDescent="0.25">
      <c r="A66" s="10" t="s">
        <v>77</v>
      </c>
      <c r="B66" s="13" t="s">
        <v>911</v>
      </c>
      <c r="C66" s="13" t="s">
        <v>113</v>
      </c>
      <c r="D66" s="10" t="s">
        <v>78</v>
      </c>
      <c r="E66" s="10" t="s">
        <v>1233</v>
      </c>
      <c r="F66" t="s">
        <v>1681</v>
      </c>
      <c r="G66" s="10" t="str">
        <f t="shared" si="2"/>
        <v>CAAGCAGAAGACGGCATACGAGATGATTGCTCGTCTCGTGGGCTCGGAGATGTGTATAAGAGACAG_YOUR PRIMER HERE</v>
      </c>
      <c r="H66" s="3">
        <f t="shared" si="3"/>
        <v>83</v>
      </c>
    </row>
    <row r="67" spans="1:8" x14ac:dyDescent="0.25">
      <c r="A67" s="10" t="s">
        <v>77</v>
      </c>
      <c r="B67" s="13" t="s">
        <v>912</v>
      </c>
      <c r="C67" s="13" t="s">
        <v>112</v>
      </c>
      <c r="D67" s="10" t="s">
        <v>78</v>
      </c>
      <c r="E67" s="10" t="s">
        <v>1233</v>
      </c>
      <c r="F67" t="s">
        <v>1682</v>
      </c>
      <c r="G67" s="10" t="str">
        <f t="shared" si="2"/>
        <v>CAAGCAGAAGACGGCATACGAGATCGCTCTATGTCTCGTGGGCTCGGAGATGTGTATAAGAGACAG_YOUR PRIMER HERE</v>
      </c>
      <c r="H67" s="3">
        <f t="shared" si="3"/>
        <v>83</v>
      </c>
    </row>
    <row r="68" spans="1:8" x14ac:dyDescent="0.25">
      <c r="A68" s="10" t="s">
        <v>77</v>
      </c>
      <c r="B68" s="13" t="s">
        <v>913</v>
      </c>
      <c r="C68" s="13" t="s">
        <v>111</v>
      </c>
      <c r="D68" s="10" t="s">
        <v>78</v>
      </c>
      <c r="E68" s="10" t="s">
        <v>1233</v>
      </c>
      <c r="F68" t="s">
        <v>1683</v>
      </c>
      <c r="G68" s="10" t="str">
        <f t="shared" si="2"/>
        <v>CAAGCAGAAGACGGCATACGAGATTATCGGTCGTCTCGTGGGCTCGGAGATGTGTATAAGAGACAG_YOUR PRIMER HERE</v>
      </c>
      <c r="H68" s="3">
        <f t="shared" si="3"/>
        <v>83</v>
      </c>
    </row>
    <row r="69" spans="1:8" x14ac:dyDescent="0.25">
      <c r="A69" s="10" t="s">
        <v>77</v>
      </c>
      <c r="B69" s="13" t="s">
        <v>914</v>
      </c>
      <c r="C69" s="13" t="s">
        <v>110</v>
      </c>
      <c r="D69" s="10" t="s">
        <v>78</v>
      </c>
      <c r="E69" s="10" t="s">
        <v>1233</v>
      </c>
      <c r="F69" t="s">
        <v>1684</v>
      </c>
      <c r="G69" s="10" t="str">
        <f t="shared" si="2"/>
        <v>CAAGCAGAAGACGGCATACGAGATAACGTCTGGTCTCGTGGGCTCGGAGATGTGTATAAGAGACAG_YOUR PRIMER HERE</v>
      </c>
      <c r="H69" s="3">
        <f t="shared" si="3"/>
        <v>83</v>
      </c>
    </row>
    <row r="70" spans="1:8" x14ac:dyDescent="0.25">
      <c r="A70" s="10" t="s">
        <v>77</v>
      </c>
      <c r="B70" s="13" t="s">
        <v>915</v>
      </c>
      <c r="C70" s="13" t="s">
        <v>109</v>
      </c>
      <c r="D70" s="10" t="s">
        <v>78</v>
      </c>
      <c r="E70" s="10" t="s">
        <v>1233</v>
      </c>
      <c r="F70" t="s">
        <v>1685</v>
      </c>
      <c r="G70" s="10" t="str">
        <f t="shared" si="2"/>
        <v>CAAGCAGAAGACGGCATACGAGATACGTTCAGGTCTCGTGGGCTCGGAGATGTGTATAAGAGACAG_YOUR PRIMER HERE</v>
      </c>
      <c r="H70" s="3">
        <f t="shared" si="3"/>
        <v>83</v>
      </c>
    </row>
    <row r="71" spans="1:8" x14ac:dyDescent="0.25">
      <c r="A71" s="10" t="s">
        <v>77</v>
      </c>
      <c r="B71" s="13" t="s">
        <v>916</v>
      </c>
      <c r="C71" s="13" t="s">
        <v>108</v>
      </c>
      <c r="D71" s="10" t="s">
        <v>78</v>
      </c>
      <c r="E71" s="10" t="s">
        <v>1233</v>
      </c>
      <c r="F71" t="s">
        <v>1686</v>
      </c>
      <c r="G71" s="10" t="str">
        <f t="shared" si="2"/>
        <v>CAAGCAGAAGACGGCATACGAGATCAGTCCAAGTCTCGTGGGCTCGGAGATGTGTATAAGAGACAG_YOUR PRIMER HERE</v>
      </c>
      <c r="H71" s="3">
        <f t="shared" si="3"/>
        <v>83</v>
      </c>
    </row>
    <row r="72" spans="1:8" x14ac:dyDescent="0.25">
      <c r="A72" s="10" t="s">
        <v>77</v>
      </c>
      <c r="B72" s="13" t="s">
        <v>917</v>
      </c>
      <c r="C72" s="13" t="s">
        <v>107</v>
      </c>
      <c r="D72" s="10" t="s">
        <v>78</v>
      </c>
      <c r="E72" s="10" t="s">
        <v>1233</v>
      </c>
      <c r="F72" t="s">
        <v>1687</v>
      </c>
      <c r="G72" s="10" t="str">
        <f t="shared" si="2"/>
        <v>CAAGCAGAAGACGGCATACGAGATTTGCAGACGTCTCGTGGGCTCGGAGATGTGTATAAGAGACAG_YOUR PRIMER HERE</v>
      </c>
      <c r="H72" s="3">
        <f t="shared" si="3"/>
        <v>83</v>
      </c>
    </row>
    <row r="73" spans="1:8" x14ac:dyDescent="0.25">
      <c r="A73" s="10" t="s">
        <v>77</v>
      </c>
      <c r="B73" s="13" t="s">
        <v>918</v>
      </c>
      <c r="C73" s="13" t="s">
        <v>106</v>
      </c>
      <c r="D73" s="10" t="s">
        <v>78</v>
      </c>
      <c r="E73" s="10" t="s">
        <v>1233</v>
      </c>
      <c r="F73" t="s">
        <v>1688</v>
      </c>
      <c r="G73" s="10" t="str">
        <f t="shared" si="2"/>
        <v>CAAGCAGAAGACGGCATACGAGATCAATGTGGGTCTCGTGGGCTCGGAGATGTGTATAAGAGACAG_YOUR PRIMER HERE</v>
      </c>
      <c r="H73" s="3">
        <f t="shared" si="3"/>
        <v>83</v>
      </c>
    </row>
    <row r="74" spans="1:8" x14ac:dyDescent="0.25">
      <c r="A74" s="10" t="s">
        <v>77</v>
      </c>
      <c r="B74" s="13" t="s">
        <v>919</v>
      </c>
      <c r="C74" s="13" t="s">
        <v>105</v>
      </c>
      <c r="D74" s="10" t="s">
        <v>78</v>
      </c>
      <c r="E74" s="10" t="s">
        <v>1233</v>
      </c>
      <c r="F74" t="s">
        <v>1689</v>
      </c>
      <c r="G74" s="10" t="str">
        <f t="shared" si="2"/>
        <v>CAAGCAGAAGACGGCATACGAGATACTCCATCGTCTCGTGGGCTCGGAGATGTGTATAAGAGACAG_YOUR PRIMER HERE</v>
      </c>
      <c r="H74" s="3">
        <f t="shared" si="3"/>
        <v>83</v>
      </c>
    </row>
    <row r="75" spans="1:8" x14ac:dyDescent="0.25">
      <c r="A75" s="10" t="s">
        <v>77</v>
      </c>
      <c r="B75" s="13" t="s">
        <v>920</v>
      </c>
      <c r="C75" s="13" t="s">
        <v>104</v>
      </c>
      <c r="D75" s="10" t="s">
        <v>78</v>
      </c>
      <c r="E75" s="10" t="s">
        <v>1233</v>
      </c>
      <c r="F75" t="s">
        <v>1690</v>
      </c>
      <c r="G75" s="10" t="str">
        <f t="shared" si="2"/>
        <v>CAAGCAGAAGACGGCATACGAGATGTTGACCTGTCTCGTGGGCTCGGAGATGTGTATAAGAGACAG_YOUR PRIMER HERE</v>
      </c>
      <c r="H75" s="3">
        <f t="shared" si="3"/>
        <v>83</v>
      </c>
    </row>
    <row r="76" spans="1:8" x14ac:dyDescent="0.25">
      <c r="A76" s="10" t="s">
        <v>77</v>
      </c>
      <c r="B76" s="13" t="s">
        <v>921</v>
      </c>
      <c r="C76" s="13" t="s">
        <v>103</v>
      </c>
      <c r="D76" s="10" t="s">
        <v>78</v>
      </c>
      <c r="E76" s="10" t="s">
        <v>1233</v>
      </c>
      <c r="F76" t="s">
        <v>1691</v>
      </c>
      <c r="G76" s="10" t="str">
        <f t="shared" si="2"/>
        <v>CAAGCAGAAGACGGCATACGAGATCGTGTGTAGTCTCGTGGGCTCGGAGATGTGTATAAGAGACAG_YOUR PRIMER HERE</v>
      </c>
      <c r="H76" s="3">
        <f t="shared" si="3"/>
        <v>83</v>
      </c>
    </row>
    <row r="77" spans="1:8" x14ac:dyDescent="0.25">
      <c r="A77" s="10" t="s">
        <v>77</v>
      </c>
      <c r="B77" s="13" t="s">
        <v>922</v>
      </c>
      <c r="C77" s="13" t="s">
        <v>102</v>
      </c>
      <c r="D77" s="10" t="s">
        <v>78</v>
      </c>
      <c r="E77" s="10" t="s">
        <v>1233</v>
      </c>
      <c r="F77" t="s">
        <v>1692</v>
      </c>
      <c r="G77" s="10" t="str">
        <f t="shared" si="2"/>
        <v>CAAGCAGAAGACGGCATACGAGATACGACTTGGTCTCGTGGGCTCGGAGATGTGTATAAGAGACAG_YOUR PRIMER HERE</v>
      </c>
      <c r="H77" s="3">
        <f t="shared" si="3"/>
        <v>83</v>
      </c>
    </row>
    <row r="78" spans="1:8" x14ac:dyDescent="0.25">
      <c r="A78" s="10" t="s">
        <v>77</v>
      </c>
      <c r="B78" s="13" t="s">
        <v>923</v>
      </c>
      <c r="C78" s="13" t="s">
        <v>101</v>
      </c>
      <c r="D78" s="10" t="s">
        <v>78</v>
      </c>
      <c r="E78" s="10" t="s">
        <v>1233</v>
      </c>
      <c r="F78" t="s">
        <v>1693</v>
      </c>
      <c r="G78" s="10" t="str">
        <f t="shared" si="2"/>
        <v>CAAGCAGAAGACGGCATACGAGATCACTAGCTGTCTCGTGGGCTCGGAGATGTGTATAAGAGACAG_YOUR PRIMER HERE</v>
      </c>
      <c r="H78" s="3">
        <f t="shared" si="3"/>
        <v>83</v>
      </c>
    </row>
    <row r="79" spans="1:8" x14ac:dyDescent="0.25">
      <c r="A79" s="10" t="s">
        <v>77</v>
      </c>
      <c r="B79" s="13" t="s">
        <v>924</v>
      </c>
      <c r="C79" s="13" t="s">
        <v>100</v>
      </c>
      <c r="D79" s="10" t="s">
        <v>78</v>
      </c>
      <c r="E79" s="10" t="s">
        <v>1233</v>
      </c>
      <c r="F79" t="s">
        <v>1694</v>
      </c>
      <c r="G79" s="10" t="str">
        <f t="shared" si="2"/>
        <v>CAAGCAGAAGACGGCATACGAGATACTAGGAGGTCTCGTGGGCTCGGAGATGTGTATAAGAGACAG_YOUR PRIMER HERE</v>
      </c>
      <c r="H79" s="3">
        <f t="shared" si="3"/>
        <v>83</v>
      </c>
    </row>
    <row r="80" spans="1:8" x14ac:dyDescent="0.25">
      <c r="A80" s="10" t="s">
        <v>77</v>
      </c>
      <c r="B80" s="13" t="s">
        <v>925</v>
      </c>
      <c r="C80" s="13" t="s">
        <v>99</v>
      </c>
      <c r="D80" s="10" t="s">
        <v>78</v>
      </c>
      <c r="E80" s="10" t="s">
        <v>1233</v>
      </c>
      <c r="F80" t="s">
        <v>1695</v>
      </c>
      <c r="G80" s="10" t="str">
        <f t="shared" si="2"/>
        <v>CAAGCAGAAGACGGCATACGAGATGTAGGAGTGTCTCGTGGGCTCGGAGATGTGTATAAGAGACAG_YOUR PRIMER HERE</v>
      </c>
      <c r="H80" s="3">
        <f t="shared" si="3"/>
        <v>83</v>
      </c>
    </row>
    <row r="81" spans="1:8" x14ac:dyDescent="0.25">
      <c r="A81" s="10" t="s">
        <v>77</v>
      </c>
      <c r="B81" s="13" t="s">
        <v>926</v>
      </c>
      <c r="C81" s="13" t="s">
        <v>98</v>
      </c>
      <c r="D81" s="10" t="s">
        <v>78</v>
      </c>
      <c r="E81" s="10" t="s">
        <v>1233</v>
      </c>
      <c r="F81" t="s">
        <v>1696</v>
      </c>
      <c r="G81" s="10" t="str">
        <f t="shared" si="2"/>
        <v>CAAGCAGAAGACGGCATACGAGATCCTGATTGGTCTCGTGGGCTCGGAGATGTGTATAAGAGACAG_YOUR PRIMER HERE</v>
      </c>
      <c r="H81" s="3">
        <f t="shared" si="3"/>
        <v>83</v>
      </c>
    </row>
    <row r="82" spans="1:8" x14ac:dyDescent="0.25">
      <c r="A82" s="10" t="s">
        <v>77</v>
      </c>
      <c r="B82" s="13" t="s">
        <v>927</v>
      </c>
      <c r="C82" s="13" t="s">
        <v>97</v>
      </c>
      <c r="D82" s="10" t="s">
        <v>78</v>
      </c>
      <c r="E82" s="10" t="s">
        <v>1233</v>
      </c>
      <c r="F82" t="s">
        <v>1697</v>
      </c>
      <c r="G82" s="10" t="str">
        <f t="shared" si="2"/>
        <v>CAAGCAGAAGACGGCATACGAGATATGCACGAGTCTCGTGGGCTCGGAGATGTGTATAAGAGACAG_YOUR PRIMER HERE</v>
      </c>
      <c r="H82" s="3">
        <f t="shared" si="3"/>
        <v>83</v>
      </c>
    </row>
    <row r="83" spans="1:8" x14ac:dyDescent="0.25">
      <c r="A83" s="10" t="s">
        <v>77</v>
      </c>
      <c r="B83" s="13" t="s">
        <v>928</v>
      </c>
      <c r="C83" s="13" t="s">
        <v>96</v>
      </c>
      <c r="D83" s="10" t="s">
        <v>78</v>
      </c>
      <c r="E83" s="10" t="s">
        <v>1233</v>
      </c>
      <c r="F83" t="s">
        <v>1698</v>
      </c>
      <c r="G83" s="10" t="str">
        <f t="shared" si="2"/>
        <v>CAAGCAGAAGACGGCATACGAGATCGACGTTAGTCTCGTGGGCTCGGAGATGTGTATAAGAGACAG_YOUR PRIMER HERE</v>
      </c>
      <c r="H83" s="3">
        <f t="shared" si="3"/>
        <v>83</v>
      </c>
    </row>
    <row r="84" spans="1:8" x14ac:dyDescent="0.25">
      <c r="A84" s="10" t="s">
        <v>77</v>
      </c>
      <c r="B84" s="13" t="s">
        <v>929</v>
      </c>
      <c r="C84" s="13" t="s">
        <v>95</v>
      </c>
      <c r="D84" s="10" t="s">
        <v>78</v>
      </c>
      <c r="E84" s="10" t="s">
        <v>1233</v>
      </c>
      <c r="F84" t="s">
        <v>1699</v>
      </c>
      <c r="G84" s="10" t="str">
        <f t="shared" si="2"/>
        <v>CAAGCAGAAGACGGCATACGAGATTACGCCTTGTCTCGTGGGCTCGGAGATGTGTATAAGAGACAG_YOUR PRIMER HERE</v>
      </c>
      <c r="H84" s="3">
        <f t="shared" si="3"/>
        <v>83</v>
      </c>
    </row>
    <row r="85" spans="1:8" x14ac:dyDescent="0.25">
      <c r="A85" s="10" t="s">
        <v>77</v>
      </c>
      <c r="B85" s="13" t="s">
        <v>930</v>
      </c>
      <c r="C85" s="13" t="s">
        <v>94</v>
      </c>
      <c r="D85" s="10" t="s">
        <v>78</v>
      </c>
      <c r="E85" s="10" t="s">
        <v>1233</v>
      </c>
      <c r="F85" t="s">
        <v>1700</v>
      </c>
      <c r="G85" s="10" t="str">
        <f t="shared" si="2"/>
        <v>CAAGCAGAAGACGGCATACGAGATCCGTAAGAGTCTCGTGGGCTCGGAGATGTGTATAAGAGACAG_YOUR PRIMER HERE</v>
      </c>
      <c r="H85" s="3">
        <f t="shared" si="3"/>
        <v>83</v>
      </c>
    </row>
    <row r="86" spans="1:8" x14ac:dyDescent="0.25">
      <c r="A86" s="10" t="s">
        <v>77</v>
      </c>
      <c r="B86" s="13" t="s">
        <v>931</v>
      </c>
      <c r="C86" s="13" t="s">
        <v>93</v>
      </c>
      <c r="D86" s="10" t="s">
        <v>78</v>
      </c>
      <c r="E86" s="10" t="s">
        <v>1233</v>
      </c>
      <c r="F86" t="s">
        <v>1701</v>
      </c>
      <c r="G86" s="10" t="str">
        <f t="shared" si="2"/>
        <v>CAAGCAGAAGACGGCATACGAGATATCACACGGTCTCGTGGGCTCGGAGATGTGTATAAGAGACAG_YOUR PRIMER HERE</v>
      </c>
      <c r="H86" s="3">
        <f t="shared" si="3"/>
        <v>83</v>
      </c>
    </row>
    <row r="87" spans="1:8" x14ac:dyDescent="0.25">
      <c r="A87" s="10" t="s">
        <v>77</v>
      </c>
      <c r="B87" s="13" t="s">
        <v>932</v>
      </c>
      <c r="C87" s="13" t="s">
        <v>92</v>
      </c>
      <c r="D87" s="10" t="s">
        <v>78</v>
      </c>
      <c r="E87" s="10" t="s">
        <v>1233</v>
      </c>
      <c r="F87" t="s">
        <v>1702</v>
      </c>
      <c r="G87" s="10" t="str">
        <f t="shared" si="2"/>
        <v>CAAGCAGAAGACGGCATACGAGATCACCTGTTGTCTCGTGGGCTCGGAGATGTGTATAAGAGACAG_YOUR PRIMER HERE</v>
      </c>
      <c r="H87" s="3">
        <f t="shared" si="3"/>
        <v>83</v>
      </c>
    </row>
    <row r="88" spans="1:8" x14ac:dyDescent="0.25">
      <c r="A88" s="10" t="s">
        <v>77</v>
      </c>
      <c r="B88" s="13" t="s">
        <v>933</v>
      </c>
      <c r="C88" s="13" t="s">
        <v>91</v>
      </c>
      <c r="D88" s="10" t="s">
        <v>78</v>
      </c>
      <c r="E88" s="10" t="s">
        <v>1233</v>
      </c>
      <c r="F88" t="s">
        <v>1703</v>
      </c>
      <c r="G88" s="10" t="str">
        <f t="shared" si="2"/>
        <v>CAAGCAGAAGACGGCATACGAGATCTTCGACTGTCTCGTGGGCTCGGAGATGTGTATAAGAGACAG_YOUR PRIMER HERE</v>
      </c>
      <c r="H88" s="3">
        <f t="shared" si="3"/>
        <v>83</v>
      </c>
    </row>
    <row r="89" spans="1:8" x14ac:dyDescent="0.25">
      <c r="A89" s="10" t="s">
        <v>77</v>
      </c>
      <c r="B89" s="13" t="s">
        <v>934</v>
      </c>
      <c r="C89" s="13" t="s">
        <v>90</v>
      </c>
      <c r="D89" s="10" t="s">
        <v>78</v>
      </c>
      <c r="E89" s="10" t="s">
        <v>1233</v>
      </c>
      <c r="F89" t="s">
        <v>1704</v>
      </c>
      <c r="G89" s="10" t="str">
        <f t="shared" si="2"/>
        <v>CAAGCAGAAGACGGCATACGAGATTGCTTCCAGTCTCGTGGGCTCGGAGATGTGTATAAGAGACAG_YOUR PRIMER HERE</v>
      </c>
      <c r="H89" s="3">
        <f t="shared" si="3"/>
        <v>83</v>
      </c>
    </row>
    <row r="90" spans="1:8" x14ac:dyDescent="0.25">
      <c r="A90" s="10" t="s">
        <v>77</v>
      </c>
      <c r="B90" s="13" t="s">
        <v>935</v>
      </c>
      <c r="C90" s="13" t="s">
        <v>89</v>
      </c>
      <c r="D90" s="10" t="s">
        <v>78</v>
      </c>
      <c r="E90" s="10" t="s">
        <v>1233</v>
      </c>
      <c r="F90" t="s">
        <v>1705</v>
      </c>
      <c r="G90" s="10" t="str">
        <f t="shared" si="2"/>
        <v>CAAGCAGAAGACGGCATACGAGATAGAACGAGGTCTCGTGGGCTCGGAGATGTGTATAAGAGACAG_YOUR PRIMER HERE</v>
      </c>
      <c r="H90" s="3">
        <f t="shared" si="3"/>
        <v>83</v>
      </c>
    </row>
    <row r="91" spans="1:8" x14ac:dyDescent="0.25">
      <c r="A91" s="10" t="s">
        <v>77</v>
      </c>
      <c r="B91" s="13" t="s">
        <v>936</v>
      </c>
      <c r="C91" s="13" t="s">
        <v>88</v>
      </c>
      <c r="D91" s="10" t="s">
        <v>78</v>
      </c>
      <c r="E91" s="10" t="s">
        <v>1233</v>
      </c>
      <c r="F91" t="s">
        <v>1706</v>
      </c>
      <c r="G91" s="10" t="str">
        <f t="shared" ref="G91:G154" si="4">CONCATENATE(A91,C91,D91,E91)</f>
        <v>CAAGCAGAAGACGGCATACGAGATGTTCTCGTGTCTCGTGGGCTCGGAGATGTGTATAAGAGACAG_YOUR PRIMER HERE</v>
      </c>
      <c r="H91" s="3">
        <f t="shared" ref="H91:H154" si="5">LEN(G91)</f>
        <v>83</v>
      </c>
    </row>
    <row r="92" spans="1:8" x14ac:dyDescent="0.25">
      <c r="A92" s="10" t="s">
        <v>77</v>
      </c>
      <c r="B92" s="13" t="s">
        <v>937</v>
      </c>
      <c r="C92" s="13" t="s">
        <v>87</v>
      </c>
      <c r="D92" s="10" t="s">
        <v>78</v>
      </c>
      <c r="E92" s="10" t="s">
        <v>1233</v>
      </c>
      <c r="F92" t="s">
        <v>1707</v>
      </c>
      <c r="G92" s="10" t="str">
        <f t="shared" si="4"/>
        <v>CAAGCAGAAGACGGCATACGAGATTCAGGCTTGTCTCGTGGGCTCGGAGATGTGTATAAGAGACAG_YOUR PRIMER HERE</v>
      </c>
      <c r="H92" s="3">
        <f t="shared" si="5"/>
        <v>83</v>
      </c>
    </row>
    <row r="93" spans="1:8" x14ac:dyDescent="0.25">
      <c r="A93" s="10" t="s">
        <v>77</v>
      </c>
      <c r="B93" s="13" t="s">
        <v>938</v>
      </c>
      <c r="C93" s="13" t="s">
        <v>86</v>
      </c>
      <c r="D93" s="10" t="s">
        <v>78</v>
      </c>
      <c r="E93" s="10" t="s">
        <v>1233</v>
      </c>
      <c r="F93" t="s">
        <v>1708</v>
      </c>
      <c r="G93" s="10" t="str">
        <f t="shared" si="4"/>
        <v>CAAGCAGAAGACGGCATACGAGATCCTTGTAGGTCTCGTGGGCTCGGAGATGTGTATAAGAGACAG_YOUR PRIMER HERE</v>
      </c>
      <c r="H93" s="3">
        <f t="shared" si="5"/>
        <v>83</v>
      </c>
    </row>
    <row r="94" spans="1:8" x14ac:dyDescent="0.25">
      <c r="A94" s="10" t="s">
        <v>77</v>
      </c>
      <c r="B94" s="13" t="s">
        <v>939</v>
      </c>
      <c r="C94" s="13" t="s">
        <v>85</v>
      </c>
      <c r="D94" s="10" t="s">
        <v>78</v>
      </c>
      <c r="E94" s="10" t="s">
        <v>1233</v>
      </c>
      <c r="F94" t="s">
        <v>1709</v>
      </c>
      <c r="G94" s="10" t="str">
        <f t="shared" si="4"/>
        <v>CAAGCAGAAGACGGCATACGAGATGAACATCGGTCTCGTGGGCTCGGAGATGTGTATAAGAGACAG_YOUR PRIMER HERE</v>
      </c>
      <c r="H94" s="3">
        <f t="shared" si="5"/>
        <v>83</v>
      </c>
    </row>
    <row r="95" spans="1:8" x14ac:dyDescent="0.25">
      <c r="A95" s="10" t="s">
        <v>77</v>
      </c>
      <c r="B95" s="13" t="s">
        <v>940</v>
      </c>
      <c r="C95" s="13" t="s">
        <v>84</v>
      </c>
      <c r="D95" s="10" t="s">
        <v>78</v>
      </c>
      <c r="E95" s="10" t="s">
        <v>1233</v>
      </c>
      <c r="F95" t="s">
        <v>1710</v>
      </c>
      <c r="G95" s="10" t="str">
        <f t="shared" si="4"/>
        <v>CAAGCAGAAGACGGCATACGAGATTAACCGGTGTCTCGTGGGCTCGGAGATGTGTATAAGAGACAG_YOUR PRIMER HERE</v>
      </c>
      <c r="H95" s="3">
        <f t="shared" si="5"/>
        <v>83</v>
      </c>
    </row>
    <row r="96" spans="1:8" x14ac:dyDescent="0.25">
      <c r="A96" s="10" t="s">
        <v>77</v>
      </c>
      <c r="B96" s="13" t="s">
        <v>941</v>
      </c>
      <c r="C96" s="13" t="s">
        <v>83</v>
      </c>
      <c r="D96" s="10" t="s">
        <v>78</v>
      </c>
      <c r="E96" s="10" t="s">
        <v>1233</v>
      </c>
      <c r="F96" t="s">
        <v>1711</v>
      </c>
      <c r="G96" s="10" t="str">
        <f t="shared" si="4"/>
        <v>CAAGCAGAAGACGGCATACGAGATAACCGTTCGTCTCGTGGGCTCGGAGATGTGTATAAGAGACAG_YOUR PRIMER HERE</v>
      </c>
      <c r="H96" s="3">
        <f t="shared" si="5"/>
        <v>83</v>
      </c>
    </row>
    <row r="97" spans="1:8" x14ac:dyDescent="0.25">
      <c r="A97" s="10" t="s">
        <v>77</v>
      </c>
      <c r="B97" s="13" t="s">
        <v>942</v>
      </c>
      <c r="C97" s="13" t="s">
        <v>82</v>
      </c>
      <c r="D97" s="10" t="s">
        <v>78</v>
      </c>
      <c r="E97" s="10" t="s">
        <v>1233</v>
      </c>
      <c r="F97" t="s">
        <v>1712</v>
      </c>
      <c r="G97" s="10" t="str">
        <f t="shared" si="4"/>
        <v>CAAGCAGAAGACGGCATACGAGATTGGTACAGGTCTCGTGGGCTCGGAGATGTGTATAAGAGACAG_YOUR PRIMER HERE</v>
      </c>
      <c r="H97" s="3">
        <f t="shared" si="5"/>
        <v>83</v>
      </c>
    </row>
    <row r="98" spans="1:8" x14ac:dyDescent="0.25">
      <c r="A98" s="10" t="s">
        <v>77</v>
      </c>
      <c r="B98" s="13" t="s">
        <v>943</v>
      </c>
      <c r="C98" s="13" t="s">
        <v>81</v>
      </c>
      <c r="D98" s="10" t="s">
        <v>78</v>
      </c>
      <c r="E98" s="10" t="s">
        <v>1233</v>
      </c>
      <c r="F98" t="s">
        <v>1713</v>
      </c>
      <c r="G98" s="10" t="str">
        <f t="shared" si="4"/>
        <v>CAAGCAGAAGACGGCATACGAGATATATGCGCGTCTCGTGGGCTCGGAGATGTGTATAAGAGACAG_YOUR PRIMER HERE</v>
      </c>
      <c r="H98" s="3">
        <f t="shared" si="5"/>
        <v>83</v>
      </c>
    </row>
    <row r="99" spans="1:8" x14ac:dyDescent="0.25">
      <c r="A99" s="10" t="s">
        <v>77</v>
      </c>
      <c r="B99" s="13" t="s">
        <v>944</v>
      </c>
      <c r="C99" s="13" t="s">
        <v>463</v>
      </c>
      <c r="D99" s="10" t="s">
        <v>78</v>
      </c>
      <c r="E99" s="10" t="s">
        <v>1233</v>
      </c>
      <c r="F99" t="s">
        <v>1714</v>
      </c>
      <c r="G99" s="10" t="str">
        <f t="shared" si="4"/>
        <v>CAAGCAGAAGACGGCATACGAGATGCCTATCAGTCTCGTGGGCTCGGAGATGTGTATAAGAGACAG_YOUR PRIMER HERE</v>
      </c>
      <c r="H99" s="3">
        <f t="shared" si="5"/>
        <v>83</v>
      </c>
    </row>
    <row r="100" spans="1:8" x14ac:dyDescent="0.25">
      <c r="A100" s="10" t="s">
        <v>77</v>
      </c>
      <c r="B100" s="13" t="s">
        <v>945</v>
      </c>
      <c r="C100" s="13" t="s">
        <v>462</v>
      </c>
      <c r="D100" s="10" t="s">
        <v>78</v>
      </c>
      <c r="E100" s="10" t="s">
        <v>1233</v>
      </c>
      <c r="F100" t="s">
        <v>1715</v>
      </c>
      <c r="G100" s="10" t="str">
        <f t="shared" si="4"/>
        <v>CAAGCAGAAGACGGCATACGAGATCTTGGATGGTCTCGTGGGCTCGGAGATGTGTATAAGAGACAG_YOUR PRIMER HERE</v>
      </c>
      <c r="H100" s="3">
        <f t="shared" si="5"/>
        <v>83</v>
      </c>
    </row>
    <row r="101" spans="1:8" x14ac:dyDescent="0.25">
      <c r="A101" s="10" t="s">
        <v>77</v>
      </c>
      <c r="B101" s="13" t="s">
        <v>946</v>
      </c>
      <c r="C101" s="13" t="s">
        <v>461</v>
      </c>
      <c r="D101" s="10" t="s">
        <v>78</v>
      </c>
      <c r="E101" s="10" t="s">
        <v>1233</v>
      </c>
      <c r="F101" t="s">
        <v>1716</v>
      </c>
      <c r="G101" s="10" t="str">
        <f t="shared" si="4"/>
        <v>CAAGCAGAAGACGGCATACGAGATAGTCTCACGTCTCGTGGGCTCGGAGATGTGTATAAGAGACAG_YOUR PRIMER HERE</v>
      </c>
      <c r="H101" s="3">
        <f t="shared" si="5"/>
        <v>83</v>
      </c>
    </row>
    <row r="102" spans="1:8" x14ac:dyDescent="0.25">
      <c r="A102" s="10" t="s">
        <v>77</v>
      </c>
      <c r="B102" s="13" t="s">
        <v>947</v>
      </c>
      <c r="C102" s="13" t="s">
        <v>460</v>
      </c>
      <c r="D102" s="10" t="s">
        <v>78</v>
      </c>
      <c r="E102" s="10" t="s">
        <v>1233</v>
      </c>
      <c r="F102" t="s">
        <v>1717</v>
      </c>
      <c r="G102" s="10" t="str">
        <f t="shared" si="4"/>
        <v>CAAGCAGAAGACGGCATACGAGATCTCATCAGGTCTCGTGGGCTCGGAGATGTGTATAAGAGACAG_YOUR PRIMER HERE</v>
      </c>
      <c r="H102" s="3">
        <f t="shared" si="5"/>
        <v>83</v>
      </c>
    </row>
    <row r="103" spans="1:8" x14ac:dyDescent="0.25">
      <c r="A103" s="10" t="s">
        <v>77</v>
      </c>
      <c r="B103" s="13" t="s">
        <v>948</v>
      </c>
      <c r="C103" s="13" t="s">
        <v>459</v>
      </c>
      <c r="D103" s="10" t="s">
        <v>78</v>
      </c>
      <c r="E103" s="10" t="s">
        <v>1233</v>
      </c>
      <c r="F103" t="s">
        <v>1718</v>
      </c>
      <c r="G103" s="10" t="str">
        <f t="shared" si="4"/>
        <v>CAAGCAGAAGACGGCATACGAGATTGTACCGTGTCTCGTGGGCTCGGAGATGTGTATAAGAGACAG_YOUR PRIMER HERE</v>
      </c>
      <c r="H103" s="3">
        <f t="shared" si="5"/>
        <v>83</v>
      </c>
    </row>
    <row r="104" spans="1:8" x14ac:dyDescent="0.25">
      <c r="A104" s="10" t="s">
        <v>77</v>
      </c>
      <c r="B104" s="13" t="s">
        <v>949</v>
      </c>
      <c r="C104" s="13" t="s">
        <v>458</v>
      </c>
      <c r="D104" s="10" t="s">
        <v>78</v>
      </c>
      <c r="E104" s="10" t="s">
        <v>1233</v>
      </c>
      <c r="F104" t="s">
        <v>1719</v>
      </c>
      <c r="G104" s="10" t="str">
        <f t="shared" si="4"/>
        <v>CAAGCAGAAGACGGCATACGAGATAAGTCGAGGTCTCGTGGGCTCGGAGATGTGTATAAGAGACAG_YOUR PRIMER HERE</v>
      </c>
      <c r="H104" s="3">
        <f t="shared" si="5"/>
        <v>83</v>
      </c>
    </row>
    <row r="105" spans="1:8" x14ac:dyDescent="0.25">
      <c r="A105" s="10" t="s">
        <v>77</v>
      </c>
      <c r="B105" s="13" t="s">
        <v>950</v>
      </c>
      <c r="C105" s="13" t="s">
        <v>457</v>
      </c>
      <c r="D105" s="10" t="s">
        <v>78</v>
      </c>
      <c r="E105" s="10" t="s">
        <v>1233</v>
      </c>
      <c r="F105" t="s">
        <v>1720</v>
      </c>
      <c r="G105" s="10" t="str">
        <f t="shared" si="4"/>
        <v>CAAGCAGAAGACGGCATACGAGATCACGTTGTGTCTCGTGGGCTCGGAGATGTGTATAAGAGACAG_YOUR PRIMER HERE</v>
      </c>
      <c r="H105" s="3">
        <f t="shared" si="5"/>
        <v>83</v>
      </c>
    </row>
    <row r="106" spans="1:8" x14ac:dyDescent="0.25">
      <c r="A106" s="10" t="s">
        <v>77</v>
      </c>
      <c r="B106" s="13" t="s">
        <v>951</v>
      </c>
      <c r="C106" s="13" t="s">
        <v>456</v>
      </c>
      <c r="D106" s="10" t="s">
        <v>78</v>
      </c>
      <c r="E106" s="10" t="s">
        <v>1233</v>
      </c>
      <c r="F106" t="s">
        <v>1721</v>
      </c>
      <c r="G106" s="10" t="str">
        <f t="shared" si="4"/>
        <v>CAAGCAGAAGACGGCATACGAGATTCACAGCAGTCTCGTGGGCTCGGAGATGTGTATAAGAGACAG_YOUR PRIMER HERE</v>
      </c>
      <c r="H106" s="3">
        <f t="shared" si="5"/>
        <v>83</v>
      </c>
    </row>
    <row r="107" spans="1:8" x14ac:dyDescent="0.25">
      <c r="A107" s="10" t="s">
        <v>77</v>
      </c>
      <c r="B107" s="13" t="s">
        <v>952</v>
      </c>
      <c r="C107" s="13" t="s">
        <v>455</v>
      </c>
      <c r="D107" s="10" t="s">
        <v>78</v>
      </c>
      <c r="E107" s="10" t="s">
        <v>1233</v>
      </c>
      <c r="F107" t="s">
        <v>1722</v>
      </c>
      <c r="G107" s="10" t="str">
        <f t="shared" si="4"/>
        <v>CAAGCAGAAGACGGCATACGAGATCTACTTGGGTCTCGTGGGCTCGGAGATGTGTATAAGAGACAG_YOUR PRIMER HERE</v>
      </c>
      <c r="H107" s="3">
        <f t="shared" si="5"/>
        <v>83</v>
      </c>
    </row>
    <row r="108" spans="1:8" x14ac:dyDescent="0.25">
      <c r="A108" s="10" t="s">
        <v>77</v>
      </c>
      <c r="B108" s="13" t="s">
        <v>953</v>
      </c>
      <c r="C108" s="13" t="s">
        <v>454</v>
      </c>
      <c r="D108" s="10" t="s">
        <v>78</v>
      </c>
      <c r="E108" s="10" t="s">
        <v>1233</v>
      </c>
      <c r="F108" t="s">
        <v>1723</v>
      </c>
      <c r="G108" s="10" t="str">
        <f t="shared" si="4"/>
        <v>CAAGCAGAAGACGGCATACGAGATCCTCAGTTGTCTCGTGGGCTCGGAGATGTGTATAAGAGACAG_YOUR PRIMER HERE</v>
      </c>
      <c r="H108" s="3">
        <f t="shared" si="5"/>
        <v>83</v>
      </c>
    </row>
    <row r="109" spans="1:8" x14ac:dyDescent="0.25">
      <c r="A109" s="10" t="s">
        <v>77</v>
      </c>
      <c r="B109" s="13" t="s">
        <v>954</v>
      </c>
      <c r="C109" s="13" t="s">
        <v>453</v>
      </c>
      <c r="D109" s="10" t="s">
        <v>78</v>
      </c>
      <c r="E109" s="10" t="s">
        <v>1233</v>
      </c>
      <c r="F109" t="s">
        <v>1724</v>
      </c>
      <c r="G109" s="10" t="str">
        <f t="shared" si="4"/>
        <v>CAAGCAGAAGACGGCATACGAGATTCCTACCTGTCTCGTGGGCTCGGAGATGTGTATAAGAGACAG_YOUR PRIMER HERE</v>
      </c>
      <c r="H109" s="3">
        <f t="shared" si="5"/>
        <v>83</v>
      </c>
    </row>
    <row r="110" spans="1:8" x14ac:dyDescent="0.25">
      <c r="A110" s="10" t="s">
        <v>77</v>
      </c>
      <c r="B110" s="13" t="s">
        <v>955</v>
      </c>
      <c r="C110" s="13" t="s">
        <v>452</v>
      </c>
      <c r="D110" s="10" t="s">
        <v>78</v>
      </c>
      <c r="E110" s="10" t="s">
        <v>1233</v>
      </c>
      <c r="F110" t="s">
        <v>1725</v>
      </c>
      <c r="G110" s="10" t="str">
        <f t="shared" si="4"/>
        <v>CAAGCAGAAGACGGCATACGAGATATGGCGAAGTCTCGTGGGCTCGGAGATGTGTATAAGAGACAG_YOUR PRIMER HERE</v>
      </c>
      <c r="H110" s="3">
        <f t="shared" si="5"/>
        <v>83</v>
      </c>
    </row>
    <row r="111" spans="1:8" x14ac:dyDescent="0.25">
      <c r="A111" s="10" t="s">
        <v>77</v>
      </c>
      <c r="B111" s="13" t="s">
        <v>956</v>
      </c>
      <c r="C111" s="13" t="s">
        <v>451</v>
      </c>
      <c r="D111" s="10" t="s">
        <v>78</v>
      </c>
      <c r="E111" s="10" t="s">
        <v>1233</v>
      </c>
      <c r="F111" t="s">
        <v>1726</v>
      </c>
      <c r="G111" s="10" t="str">
        <f t="shared" si="4"/>
        <v>CAAGCAGAAGACGGCATACGAGATCTTACCTGGTCTCGTGGGCTCGGAGATGTGTATAAGAGACAG_YOUR PRIMER HERE</v>
      </c>
      <c r="H111" s="3">
        <f t="shared" si="5"/>
        <v>83</v>
      </c>
    </row>
    <row r="112" spans="1:8" x14ac:dyDescent="0.25">
      <c r="A112" s="10" t="s">
        <v>77</v>
      </c>
      <c r="B112" s="13" t="s">
        <v>957</v>
      </c>
      <c r="C112" s="13" t="s">
        <v>450</v>
      </c>
      <c r="D112" s="10" t="s">
        <v>78</v>
      </c>
      <c r="E112" s="10" t="s">
        <v>1233</v>
      </c>
      <c r="F112" t="s">
        <v>1727</v>
      </c>
      <c r="G112" s="10" t="str">
        <f t="shared" si="4"/>
        <v>CAAGCAGAAGACGGCATACGAGATCTCGATACGTCTCGTGGGCTCGGAGATGTGTATAAGAGACAG_YOUR PRIMER HERE</v>
      </c>
      <c r="H112" s="3">
        <f t="shared" si="5"/>
        <v>83</v>
      </c>
    </row>
    <row r="113" spans="1:8" x14ac:dyDescent="0.25">
      <c r="A113" s="10" t="s">
        <v>77</v>
      </c>
      <c r="B113" s="13" t="s">
        <v>958</v>
      </c>
      <c r="C113" s="13" t="s">
        <v>449</v>
      </c>
      <c r="D113" s="10" t="s">
        <v>78</v>
      </c>
      <c r="E113" s="10" t="s">
        <v>1233</v>
      </c>
      <c r="F113" t="s">
        <v>1728</v>
      </c>
      <c r="G113" s="10" t="str">
        <f t="shared" si="4"/>
        <v>CAAGCAGAAGACGGCATACGAGATTCCGTGAAGTCTCGTGGGCTCGGAGATGTGTATAAGAGACAG_YOUR PRIMER HERE</v>
      </c>
      <c r="H113" s="3">
        <f t="shared" si="5"/>
        <v>83</v>
      </c>
    </row>
    <row r="114" spans="1:8" x14ac:dyDescent="0.25">
      <c r="A114" s="10" t="s">
        <v>77</v>
      </c>
      <c r="B114" s="13" t="s">
        <v>959</v>
      </c>
      <c r="C114" s="13" t="s">
        <v>448</v>
      </c>
      <c r="D114" s="10" t="s">
        <v>78</v>
      </c>
      <c r="E114" s="10" t="s">
        <v>1233</v>
      </c>
      <c r="F114" t="s">
        <v>1729</v>
      </c>
      <c r="G114" s="10" t="str">
        <f t="shared" si="4"/>
        <v>CAAGCAGAAGACGGCATACGAGATTAGAGCTCGTCTCGTGGGCTCGGAGATGTGTATAAGAGACAG_YOUR PRIMER HERE</v>
      </c>
      <c r="H114" s="3">
        <f t="shared" si="5"/>
        <v>83</v>
      </c>
    </row>
    <row r="115" spans="1:8" x14ac:dyDescent="0.25">
      <c r="A115" s="10" t="s">
        <v>77</v>
      </c>
      <c r="B115" s="13" t="s">
        <v>960</v>
      </c>
      <c r="C115" s="13" t="s">
        <v>447</v>
      </c>
      <c r="D115" s="10" t="s">
        <v>78</v>
      </c>
      <c r="E115" s="10" t="s">
        <v>1233</v>
      </c>
      <c r="F115" t="s">
        <v>1730</v>
      </c>
      <c r="G115" s="10" t="str">
        <f t="shared" si="4"/>
        <v>CAAGCAGAAGACGGCATACGAGATTGACTGACGTCTCGTGGGCTCGGAGATGTGTATAAGAGACAG_YOUR PRIMER HERE</v>
      </c>
      <c r="H115" s="3">
        <f t="shared" si="5"/>
        <v>83</v>
      </c>
    </row>
    <row r="116" spans="1:8" x14ac:dyDescent="0.25">
      <c r="A116" s="10" t="s">
        <v>77</v>
      </c>
      <c r="B116" s="13" t="s">
        <v>961</v>
      </c>
      <c r="C116" s="13" t="s">
        <v>446</v>
      </c>
      <c r="D116" s="10" t="s">
        <v>78</v>
      </c>
      <c r="E116" s="10" t="s">
        <v>1233</v>
      </c>
      <c r="F116" t="s">
        <v>1731</v>
      </c>
      <c r="G116" s="10" t="str">
        <f t="shared" si="4"/>
        <v>CAAGCAGAAGACGGCATACGAGATTAGACGTGGTCTCGTGGGCTCGGAGATGTGTATAAGAGACAG_YOUR PRIMER HERE</v>
      </c>
      <c r="H116" s="3">
        <f t="shared" si="5"/>
        <v>83</v>
      </c>
    </row>
    <row r="117" spans="1:8" x14ac:dyDescent="0.25">
      <c r="A117" s="10" t="s">
        <v>77</v>
      </c>
      <c r="B117" s="13" t="s">
        <v>962</v>
      </c>
      <c r="C117" s="13" t="s">
        <v>445</v>
      </c>
      <c r="D117" s="10" t="s">
        <v>78</v>
      </c>
      <c r="E117" s="10" t="s">
        <v>1233</v>
      </c>
      <c r="F117" t="s">
        <v>1732</v>
      </c>
      <c r="G117" s="10" t="str">
        <f t="shared" si="4"/>
        <v>CAAGCAGAAGACGGCATACGAGATCCGGAATTGTCTCGTGGGCTCGGAGATGTGTATAAGAGACAG_YOUR PRIMER HERE</v>
      </c>
      <c r="H117" s="3">
        <f t="shared" si="5"/>
        <v>83</v>
      </c>
    </row>
    <row r="118" spans="1:8" x14ac:dyDescent="0.25">
      <c r="A118" s="10" t="s">
        <v>77</v>
      </c>
      <c r="B118" s="13" t="s">
        <v>963</v>
      </c>
      <c r="C118" s="13" t="s">
        <v>444</v>
      </c>
      <c r="D118" s="10" t="s">
        <v>78</v>
      </c>
      <c r="E118" s="10" t="s">
        <v>1233</v>
      </c>
      <c r="F118" t="s">
        <v>1733</v>
      </c>
      <c r="G118" s="10" t="str">
        <f t="shared" si="4"/>
        <v>CAAGCAGAAGACGGCATACGAGATCTCCTAGAGTCTCGTGGGCTCGGAGATGTGTATAAGAGACAG_YOUR PRIMER HERE</v>
      </c>
      <c r="H118" s="3">
        <f t="shared" si="5"/>
        <v>83</v>
      </c>
    </row>
    <row r="119" spans="1:8" x14ac:dyDescent="0.25">
      <c r="A119" s="10" t="s">
        <v>77</v>
      </c>
      <c r="B119" s="13" t="s">
        <v>964</v>
      </c>
      <c r="C119" s="13" t="s">
        <v>443</v>
      </c>
      <c r="D119" s="10" t="s">
        <v>78</v>
      </c>
      <c r="E119" s="10" t="s">
        <v>1233</v>
      </c>
      <c r="F119" t="s">
        <v>1734</v>
      </c>
      <c r="G119" s="10" t="str">
        <f t="shared" si="4"/>
        <v>CAAGCAGAAGACGGCATACGAGATCAACGGATGTCTCGTGGGCTCGGAGATGTGTATAAGAGACAG_YOUR PRIMER HERE</v>
      </c>
      <c r="H119" s="3">
        <f t="shared" si="5"/>
        <v>83</v>
      </c>
    </row>
    <row r="120" spans="1:8" x14ac:dyDescent="0.25">
      <c r="A120" s="10" t="s">
        <v>77</v>
      </c>
      <c r="B120" s="13" t="s">
        <v>965</v>
      </c>
      <c r="C120" s="13" t="s">
        <v>442</v>
      </c>
      <c r="D120" s="10" t="s">
        <v>78</v>
      </c>
      <c r="E120" s="10" t="s">
        <v>1233</v>
      </c>
      <c r="F120" t="s">
        <v>1735</v>
      </c>
      <c r="G120" s="10" t="str">
        <f t="shared" si="4"/>
        <v>CAAGCAGAAGACGGCATACGAGATTGGCTATCGTCTCGTGGGCTCGGAGATGTGTATAAGAGACAG_YOUR PRIMER HERE</v>
      </c>
      <c r="H120" s="3">
        <f t="shared" si="5"/>
        <v>83</v>
      </c>
    </row>
    <row r="121" spans="1:8" x14ac:dyDescent="0.25">
      <c r="A121" s="10" t="s">
        <v>77</v>
      </c>
      <c r="B121" s="13" t="s">
        <v>966</v>
      </c>
      <c r="C121" s="13" t="s">
        <v>441</v>
      </c>
      <c r="D121" s="10" t="s">
        <v>78</v>
      </c>
      <c r="E121" s="10" t="s">
        <v>1233</v>
      </c>
      <c r="F121" t="s">
        <v>1736</v>
      </c>
      <c r="G121" s="10" t="str">
        <f t="shared" si="4"/>
        <v>CAAGCAGAAGACGGCATACGAGATCGGTCATAGTCTCGTGGGCTCGGAGATGTGTATAAGAGACAG_YOUR PRIMER HERE</v>
      </c>
      <c r="H121" s="3">
        <f t="shared" si="5"/>
        <v>83</v>
      </c>
    </row>
    <row r="122" spans="1:8" x14ac:dyDescent="0.25">
      <c r="A122" s="10" t="s">
        <v>77</v>
      </c>
      <c r="B122" s="13" t="s">
        <v>967</v>
      </c>
      <c r="C122" s="13" t="s">
        <v>440</v>
      </c>
      <c r="D122" s="10" t="s">
        <v>78</v>
      </c>
      <c r="E122" s="10" t="s">
        <v>1233</v>
      </c>
      <c r="F122" t="s">
        <v>1737</v>
      </c>
      <c r="G122" s="10" t="str">
        <f t="shared" si="4"/>
        <v>CAAGCAGAAGACGGCATACGAGATTCCAATCGGTCTCGTGGGCTCGGAGATGTGTATAAGAGACAG_YOUR PRIMER HERE</v>
      </c>
      <c r="H122" s="3">
        <f t="shared" si="5"/>
        <v>83</v>
      </c>
    </row>
    <row r="123" spans="1:8" x14ac:dyDescent="0.25">
      <c r="A123" s="10" t="s">
        <v>77</v>
      </c>
      <c r="B123" s="13" t="s">
        <v>968</v>
      </c>
      <c r="C123" s="13" t="s">
        <v>439</v>
      </c>
      <c r="D123" s="10" t="s">
        <v>78</v>
      </c>
      <c r="E123" s="10" t="s">
        <v>1233</v>
      </c>
      <c r="F123" t="s">
        <v>1738</v>
      </c>
      <c r="G123" s="10" t="str">
        <f t="shared" si="4"/>
        <v>CAAGCAGAAGACGGCATACGAGATGAGCTTGTGTCTCGTGGGCTCGGAGATGTGTATAAGAGACAG_YOUR PRIMER HERE</v>
      </c>
      <c r="H123" s="3">
        <f t="shared" si="5"/>
        <v>83</v>
      </c>
    </row>
    <row r="124" spans="1:8" x14ac:dyDescent="0.25">
      <c r="A124" s="10" t="s">
        <v>77</v>
      </c>
      <c r="B124" s="13" t="s">
        <v>969</v>
      </c>
      <c r="C124" s="13" t="s">
        <v>438</v>
      </c>
      <c r="D124" s="10" t="s">
        <v>78</v>
      </c>
      <c r="E124" s="10" t="s">
        <v>1233</v>
      </c>
      <c r="F124" t="s">
        <v>1739</v>
      </c>
      <c r="G124" s="10" t="str">
        <f t="shared" si="4"/>
        <v>CAAGCAGAAGACGGCATACGAGATGAAGGTTCGTCTCGTGGGCTCGGAGATGTGTATAAGAGACAG_YOUR PRIMER HERE</v>
      </c>
      <c r="H124" s="3">
        <f t="shared" si="5"/>
        <v>83</v>
      </c>
    </row>
    <row r="125" spans="1:8" x14ac:dyDescent="0.25">
      <c r="A125" s="10" t="s">
        <v>77</v>
      </c>
      <c r="B125" s="13" t="s">
        <v>970</v>
      </c>
      <c r="C125" s="13" t="s">
        <v>437</v>
      </c>
      <c r="D125" s="10" t="s">
        <v>78</v>
      </c>
      <c r="E125" s="10" t="s">
        <v>1233</v>
      </c>
      <c r="F125" t="s">
        <v>1740</v>
      </c>
      <c r="G125" s="10" t="str">
        <f t="shared" si="4"/>
        <v>CAAGCAGAAGACGGCATACGAGATATCTCGCTGTCTCGTGGGCTCGGAGATGTGTATAAGAGACAG_YOUR PRIMER HERE</v>
      </c>
      <c r="H125" s="3">
        <f t="shared" si="5"/>
        <v>83</v>
      </c>
    </row>
    <row r="126" spans="1:8" x14ac:dyDescent="0.25">
      <c r="A126" s="10" t="s">
        <v>77</v>
      </c>
      <c r="B126" s="13" t="s">
        <v>971</v>
      </c>
      <c r="C126" s="13" t="s">
        <v>436</v>
      </c>
      <c r="D126" s="10" t="s">
        <v>78</v>
      </c>
      <c r="E126" s="10" t="s">
        <v>1233</v>
      </c>
      <c r="F126" t="s">
        <v>1741</v>
      </c>
      <c r="G126" s="10" t="str">
        <f t="shared" si="4"/>
        <v>CAAGCAGAAGACGGCATACGAGATAGTTACGGGTCTCGTGGGCTCGGAGATGTGTATAAGAGACAG_YOUR PRIMER HERE</v>
      </c>
      <c r="H126" s="3">
        <f t="shared" si="5"/>
        <v>83</v>
      </c>
    </row>
    <row r="127" spans="1:8" x14ac:dyDescent="0.25">
      <c r="A127" s="10" t="s">
        <v>77</v>
      </c>
      <c r="B127" s="13" t="s">
        <v>972</v>
      </c>
      <c r="C127" s="13" t="s">
        <v>435</v>
      </c>
      <c r="D127" s="10" t="s">
        <v>78</v>
      </c>
      <c r="E127" s="10" t="s">
        <v>1233</v>
      </c>
      <c r="F127" t="s">
        <v>1742</v>
      </c>
      <c r="G127" s="10" t="str">
        <f t="shared" si="4"/>
        <v>CAAGCAGAAGACGGCATACGAGATGTGTCTGAGTCTCGTGGGCTCGGAGATGTGTATAAGAGACAG_YOUR PRIMER HERE</v>
      </c>
      <c r="H127" s="3">
        <f t="shared" si="5"/>
        <v>83</v>
      </c>
    </row>
    <row r="128" spans="1:8" x14ac:dyDescent="0.25">
      <c r="A128" s="10" t="s">
        <v>77</v>
      </c>
      <c r="B128" s="13" t="s">
        <v>973</v>
      </c>
      <c r="C128" s="13" t="s">
        <v>434</v>
      </c>
      <c r="D128" s="10" t="s">
        <v>78</v>
      </c>
      <c r="E128" s="10" t="s">
        <v>1233</v>
      </c>
      <c r="F128" t="s">
        <v>1743</v>
      </c>
      <c r="G128" s="10" t="str">
        <f t="shared" si="4"/>
        <v>CAAGCAGAAGACGGCATACGAGATTGACTTCGGTCTCGTGGGCTCGGAGATGTGTATAAGAGACAG_YOUR PRIMER HERE</v>
      </c>
      <c r="H128" s="3">
        <f t="shared" si="5"/>
        <v>83</v>
      </c>
    </row>
    <row r="129" spans="1:8" x14ac:dyDescent="0.25">
      <c r="A129" s="10" t="s">
        <v>77</v>
      </c>
      <c r="B129" s="13" t="s">
        <v>974</v>
      </c>
      <c r="C129" s="13" t="s">
        <v>433</v>
      </c>
      <c r="D129" s="10" t="s">
        <v>78</v>
      </c>
      <c r="E129" s="10" t="s">
        <v>1233</v>
      </c>
      <c r="F129" t="s">
        <v>1744</v>
      </c>
      <c r="G129" s="10" t="str">
        <f t="shared" si="4"/>
        <v>CAAGCAGAAGACGGCATACGAGATTGGATCACGTCTCGTGGGCTCGGAGATGTGTATAAGAGACAG_YOUR PRIMER HERE</v>
      </c>
      <c r="H129" s="3">
        <f t="shared" si="5"/>
        <v>83</v>
      </c>
    </row>
    <row r="130" spans="1:8" x14ac:dyDescent="0.25">
      <c r="A130" s="10" t="s">
        <v>77</v>
      </c>
      <c r="B130" s="13" t="s">
        <v>975</v>
      </c>
      <c r="C130" s="13" t="s">
        <v>432</v>
      </c>
      <c r="D130" s="10" t="s">
        <v>78</v>
      </c>
      <c r="E130" s="10" t="s">
        <v>1233</v>
      </c>
      <c r="F130" t="s">
        <v>1745</v>
      </c>
      <c r="G130" s="10" t="str">
        <f t="shared" si="4"/>
        <v>CAAGCAGAAGACGGCATACGAGATACACCAGTGTCTCGTGGGCTCGGAGATGTGTATAAGAGACAG_YOUR PRIMER HERE</v>
      </c>
      <c r="H130" s="3">
        <f t="shared" si="5"/>
        <v>83</v>
      </c>
    </row>
    <row r="131" spans="1:8" x14ac:dyDescent="0.25">
      <c r="A131" s="10" t="s">
        <v>77</v>
      </c>
      <c r="B131" s="13" t="s">
        <v>976</v>
      </c>
      <c r="C131" s="13" t="s">
        <v>431</v>
      </c>
      <c r="D131" s="10" t="s">
        <v>78</v>
      </c>
      <c r="E131" s="10" t="s">
        <v>1233</v>
      </c>
      <c r="F131" t="s">
        <v>1746</v>
      </c>
      <c r="G131" s="10" t="str">
        <f t="shared" si="4"/>
        <v>CAAGCAGAAGACGGCATACGAGATCAGGTTAGGTCTCGTGGGCTCGGAGATGTGTATAAGAGACAG_YOUR PRIMER HERE</v>
      </c>
      <c r="H131" s="3">
        <f t="shared" si="5"/>
        <v>83</v>
      </c>
    </row>
    <row r="132" spans="1:8" x14ac:dyDescent="0.25">
      <c r="A132" s="10" t="s">
        <v>77</v>
      </c>
      <c r="B132" s="13" t="s">
        <v>977</v>
      </c>
      <c r="C132" s="13" t="s">
        <v>430</v>
      </c>
      <c r="D132" s="10" t="s">
        <v>78</v>
      </c>
      <c r="E132" s="10" t="s">
        <v>1233</v>
      </c>
      <c r="F132" t="s">
        <v>1747</v>
      </c>
      <c r="G132" s="10" t="str">
        <f t="shared" si="4"/>
        <v>CAAGCAGAAGACGGCATACGAGATAGTTGGCTGTCTCGTGGGCTCGGAGATGTGTATAAGAGACAG_YOUR PRIMER HERE</v>
      </c>
      <c r="H132" s="3">
        <f t="shared" si="5"/>
        <v>83</v>
      </c>
    </row>
    <row r="133" spans="1:8" x14ac:dyDescent="0.25">
      <c r="A133" s="10" t="s">
        <v>77</v>
      </c>
      <c r="B133" s="13" t="s">
        <v>978</v>
      </c>
      <c r="C133" s="13" t="s">
        <v>429</v>
      </c>
      <c r="D133" s="10" t="s">
        <v>78</v>
      </c>
      <c r="E133" s="10" t="s">
        <v>1233</v>
      </c>
      <c r="F133" t="s">
        <v>1748</v>
      </c>
      <c r="G133" s="10" t="str">
        <f t="shared" si="4"/>
        <v>CAAGCAGAAGACGGCATACGAGATTCAACTGGGTCTCGTGGGCTCGGAGATGTGTATAAGAGACAG_YOUR PRIMER HERE</v>
      </c>
      <c r="H133" s="3">
        <f t="shared" si="5"/>
        <v>83</v>
      </c>
    </row>
    <row r="134" spans="1:8" x14ac:dyDescent="0.25">
      <c r="A134" s="10" t="s">
        <v>77</v>
      </c>
      <c r="B134" s="13" t="s">
        <v>979</v>
      </c>
      <c r="C134" s="13" t="s">
        <v>428</v>
      </c>
      <c r="D134" s="10" t="s">
        <v>78</v>
      </c>
      <c r="E134" s="10" t="s">
        <v>1233</v>
      </c>
      <c r="F134" t="s">
        <v>1749</v>
      </c>
      <c r="G134" s="10" t="str">
        <f t="shared" si="4"/>
        <v>CAAGCAGAAGACGGCATACGAGATCTGCACTTGTCTCGTGGGCTCGGAGATGTGTATAAGAGACAG_YOUR PRIMER HERE</v>
      </c>
      <c r="H134" s="3">
        <f t="shared" si="5"/>
        <v>83</v>
      </c>
    </row>
    <row r="135" spans="1:8" x14ac:dyDescent="0.25">
      <c r="A135" s="10" t="s">
        <v>77</v>
      </c>
      <c r="B135" s="13" t="s">
        <v>980</v>
      </c>
      <c r="C135" s="13" t="s">
        <v>427</v>
      </c>
      <c r="D135" s="10" t="s">
        <v>78</v>
      </c>
      <c r="E135" s="10" t="s">
        <v>1233</v>
      </c>
      <c r="F135" t="s">
        <v>1750</v>
      </c>
      <c r="G135" s="10" t="str">
        <f t="shared" si="4"/>
        <v>CAAGCAGAAGACGGCATACGAGATACACGGTTGTCTCGTGGGCTCGGAGATGTGTATAAGAGACAG_YOUR PRIMER HERE</v>
      </c>
      <c r="H135" s="3">
        <f t="shared" si="5"/>
        <v>83</v>
      </c>
    </row>
    <row r="136" spans="1:8" x14ac:dyDescent="0.25">
      <c r="A136" s="10" t="s">
        <v>77</v>
      </c>
      <c r="B136" s="13" t="s">
        <v>981</v>
      </c>
      <c r="C136" s="13" t="s">
        <v>426</v>
      </c>
      <c r="D136" s="10" t="s">
        <v>78</v>
      </c>
      <c r="E136" s="10" t="s">
        <v>1233</v>
      </c>
      <c r="F136" t="s">
        <v>1751</v>
      </c>
      <c r="G136" s="10" t="str">
        <f t="shared" si="4"/>
        <v>CAAGCAGAAGACGGCATACGAGATAATACGCGGTCTCGTGGGCTCGGAGATGTGTATAAGAGACAG_YOUR PRIMER HERE</v>
      </c>
      <c r="H136" s="3">
        <f t="shared" si="5"/>
        <v>83</v>
      </c>
    </row>
    <row r="137" spans="1:8" x14ac:dyDescent="0.25">
      <c r="A137" s="10" t="s">
        <v>77</v>
      </c>
      <c r="B137" s="13" t="s">
        <v>982</v>
      </c>
      <c r="C137" s="13" t="s">
        <v>425</v>
      </c>
      <c r="D137" s="10" t="s">
        <v>78</v>
      </c>
      <c r="E137" s="10" t="s">
        <v>1233</v>
      </c>
      <c r="F137" t="s">
        <v>1752</v>
      </c>
      <c r="G137" s="10" t="str">
        <f t="shared" si="4"/>
        <v>CAAGCAGAAGACGGCATACGAGATTGCGAACTGTCTCGTGGGCTCGGAGATGTGTATAAGAGACAG_YOUR PRIMER HERE</v>
      </c>
      <c r="H137" s="3">
        <f t="shared" si="5"/>
        <v>83</v>
      </c>
    </row>
    <row r="138" spans="1:8" x14ac:dyDescent="0.25">
      <c r="A138" s="10" t="s">
        <v>77</v>
      </c>
      <c r="B138" s="13" t="s">
        <v>983</v>
      </c>
      <c r="C138" s="13" t="s">
        <v>424</v>
      </c>
      <c r="D138" s="10" t="s">
        <v>78</v>
      </c>
      <c r="E138" s="10" t="s">
        <v>1233</v>
      </c>
      <c r="F138" t="s">
        <v>1753</v>
      </c>
      <c r="G138" s="10" t="str">
        <f t="shared" si="4"/>
        <v>CAAGCAGAAGACGGCATACGAGATGCTGACTAGTCTCGTGGGCTCGGAGATGTGTATAAGAGACAG_YOUR PRIMER HERE</v>
      </c>
      <c r="H138" s="3">
        <f t="shared" si="5"/>
        <v>83</v>
      </c>
    </row>
    <row r="139" spans="1:8" x14ac:dyDescent="0.25">
      <c r="A139" s="10" t="s">
        <v>77</v>
      </c>
      <c r="B139" s="13" t="s">
        <v>984</v>
      </c>
      <c r="C139" s="13" t="s">
        <v>423</v>
      </c>
      <c r="D139" s="10" t="s">
        <v>78</v>
      </c>
      <c r="E139" s="10" t="s">
        <v>1233</v>
      </c>
      <c r="F139" t="s">
        <v>1754</v>
      </c>
      <c r="G139" s="10" t="str">
        <f t="shared" si="4"/>
        <v>CAAGCAGAAGACGGCATACGAGATGTGGTGTTGTCTCGTGGGCTCGGAGATGTGTATAAGAGACAG_YOUR PRIMER HERE</v>
      </c>
      <c r="H139" s="3">
        <f t="shared" si="5"/>
        <v>83</v>
      </c>
    </row>
    <row r="140" spans="1:8" x14ac:dyDescent="0.25">
      <c r="A140" s="10" t="s">
        <v>77</v>
      </c>
      <c r="B140" s="13" t="s">
        <v>985</v>
      </c>
      <c r="C140" s="13" t="s">
        <v>422</v>
      </c>
      <c r="D140" s="10" t="s">
        <v>78</v>
      </c>
      <c r="E140" s="10" t="s">
        <v>1233</v>
      </c>
      <c r="F140" t="s">
        <v>1755</v>
      </c>
      <c r="G140" s="10" t="str">
        <f t="shared" si="4"/>
        <v>CAAGCAGAAGACGGCATACGAGATGTGCTTACGTCTCGTGGGCTCGGAGATGTGTATAAGAGACAG_YOUR PRIMER HERE</v>
      </c>
      <c r="H140" s="3">
        <f t="shared" si="5"/>
        <v>83</v>
      </c>
    </row>
    <row r="141" spans="1:8" x14ac:dyDescent="0.25">
      <c r="A141" s="10" t="s">
        <v>77</v>
      </c>
      <c r="B141" s="13" t="s">
        <v>986</v>
      </c>
      <c r="C141" s="13" t="s">
        <v>421</v>
      </c>
      <c r="D141" s="10" t="s">
        <v>78</v>
      </c>
      <c r="E141" s="10" t="s">
        <v>1233</v>
      </c>
      <c r="F141" t="s">
        <v>1756</v>
      </c>
      <c r="G141" s="10" t="str">
        <f t="shared" si="4"/>
        <v>CAAGCAGAAGACGGCATACGAGATTCAAGGACGTCTCGTGGGCTCGGAGATGTGTATAAGAGACAG_YOUR PRIMER HERE</v>
      </c>
      <c r="H141" s="3">
        <f t="shared" si="5"/>
        <v>83</v>
      </c>
    </row>
    <row r="142" spans="1:8" x14ac:dyDescent="0.25">
      <c r="A142" s="10" t="s">
        <v>77</v>
      </c>
      <c r="B142" s="13" t="s">
        <v>987</v>
      </c>
      <c r="C142" s="13" t="s">
        <v>420</v>
      </c>
      <c r="D142" s="10" t="s">
        <v>78</v>
      </c>
      <c r="E142" s="10" t="s">
        <v>1233</v>
      </c>
      <c r="F142" t="s">
        <v>1757</v>
      </c>
      <c r="G142" s="10" t="str">
        <f t="shared" si="4"/>
        <v>CAAGCAGAAGACGGCATACGAGATTGAACCTGGTCTCGTGGGCTCGGAGATGTGTATAAGAGACAG_YOUR PRIMER HERE</v>
      </c>
      <c r="H142" s="3">
        <f t="shared" si="5"/>
        <v>83</v>
      </c>
    </row>
    <row r="143" spans="1:8" x14ac:dyDescent="0.25">
      <c r="A143" s="10" t="s">
        <v>77</v>
      </c>
      <c r="B143" s="13" t="s">
        <v>988</v>
      </c>
      <c r="C143" s="13" t="s">
        <v>419</v>
      </c>
      <c r="D143" s="10" t="s">
        <v>78</v>
      </c>
      <c r="E143" s="10" t="s">
        <v>1233</v>
      </c>
      <c r="F143" t="s">
        <v>1758</v>
      </c>
      <c r="G143" s="10" t="str">
        <f t="shared" si="4"/>
        <v>CAAGCAGAAGACGGCATACGAGATAGTGTTGGGTCTCGTGGGCTCGGAGATGTGTATAAGAGACAG_YOUR PRIMER HERE</v>
      </c>
      <c r="H143" s="3">
        <f t="shared" si="5"/>
        <v>83</v>
      </c>
    </row>
    <row r="144" spans="1:8" x14ac:dyDescent="0.25">
      <c r="A144" s="10" t="s">
        <v>77</v>
      </c>
      <c r="B144" s="13" t="s">
        <v>989</v>
      </c>
      <c r="C144" s="13" t="s">
        <v>418</v>
      </c>
      <c r="D144" s="10" t="s">
        <v>78</v>
      </c>
      <c r="E144" s="10" t="s">
        <v>1233</v>
      </c>
      <c r="F144" t="s">
        <v>1759</v>
      </c>
      <c r="G144" s="10" t="str">
        <f t="shared" si="4"/>
        <v>CAAGCAGAAGACGGCATACGAGATGTACTCTCGTCTCGTGGGCTCGGAGATGTGTATAAGAGACAG_YOUR PRIMER HERE</v>
      </c>
      <c r="H144" s="3">
        <f t="shared" si="5"/>
        <v>83</v>
      </c>
    </row>
    <row r="145" spans="1:8" x14ac:dyDescent="0.25">
      <c r="A145" s="10" t="s">
        <v>77</v>
      </c>
      <c r="B145" s="13" t="s">
        <v>990</v>
      </c>
      <c r="C145" s="13" t="s">
        <v>417</v>
      </c>
      <c r="D145" s="10" t="s">
        <v>78</v>
      </c>
      <c r="E145" s="10" t="s">
        <v>1233</v>
      </c>
      <c r="F145" t="s">
        <v>1760</v>
      </c>
      <c r="G145" s="10" t="str">
        <f t="shared" si="4"/>
        <v>CAAGCAGAAGACGGCATACGAGATCCGTATCTGTCTCGTGGGCTCGGAGATGTGTATAAGAGACAG_YOUR PRIMER HERE</v>
      </c>
      <c r="H145" s="3">
        <f t="shared" si="5"/>
        <v>83</v>
      </c>
    </row>
    <row r="146" spans="1:8" x14ac:dyDescent="0.25">
      <c r="A146" s="10" t="s">
        <v>77</v>
      </c>
      <c r="B146" s="13" t="s">
        <v>991</v>
      </c>
      <c r="C146" s="13" t="s">
        <v>416</v>
      </c>
      <c r="D146" s="10" t="s">
        <v>78</v>
      </c>
      <c r="E146" s="10" t="s">
        <v>1233</v>
      </c>
      <c r="F146" t="s">
        <v>1761</v>
      </c>
      <c r="G146" s="10" t="str">
        <f t="shared" si="4"/>
        <v>CAAGCAGAAGACGGCATACGAGATCGAAGAACGTCTCGTGGGCTCGGAGATGTGTATAAGAGACAG_YOUR PRIMER HERE</v>
      </c>
      <c r="H146" s="3">
        <f t="shared" si="5"/>
        <v>83</v>
      </c>
    </row>
    <row r="147" spans="1:8" x14ac:dyDescent="0.25">
      <c r="A147" s="10" t="s">
        <v>77</v>
      </c>
      <c r="B147" s="13" t="s">
        <v>992</v>
      </c>
      <c r="C147" s="13" t="s">
        <v>415</v>
      </c>
      <c r="D147" s="10" t="s">
        <v>78</v>
      </c>
      <c r="E147" s="10" t="s">
        <v>1233</v>
      </c>
      <c r="F147" t="s">
        <v>1762</v>
      </c>
      <c r="G147" s="10" t="str">
        <f t="shared" si="4"/>
        <v>CAAGCAGAAGACGGCATACGAGATAGCGGAATGTCTCGTGGGCTCGGAGATGTGTATAAGAGACAG_YOUR PRIMER HERE</v>
      </c>
      <c r="H147" s="3">
        <f t="shared" si="5"/>
        <v>83</v>
      </c>
    </row>
    <row r="148" spans="1:8" x14ac:dyDescent="0.25">
      <c r="A148" s="10" t="s">
        <v>77</v>
      </c>
      <c r="B148" s="13" t="s">
        <v>993</v>
      </c>
      <c r="C148" s="13" t="s">
        <v>414</v>
      </c>
      <c r="D148" s="10" t="s">
        <v>78</v>
      </c>
      <c r="E148" s="10" t="s">
        <v>1233</v>
      </c>
      <c r="F148" t="s">
        <v>1763</v>
      </c>
      <c r="G148" s="10" t="str">
        <f t="shared" si="4"/>
        <v>CAAGCAGAAGACGGCATACGAGATGTGAGCTTGTCTCGTGGGCTCGGAGATGTGTATAAGAGACAG_YOUR PRIMER HERE</v>
      </c>
      <c r="H148" s="3">
        <f t="shared" si="5"/>
        <v>83</v>
      </c>
    </row>
    <row r="149" spans="1:8" x14ac:dyDescent="0.25">
      <c r="A149" s="10" t="s">
        <v>77</v>
      </c>
      <c r="B149" s="13" t="s">
        <v>994</v>
      </c>
      <c r="C149" s="13" t="s">
        <v>413</v>
      </c>
      <c r="D149" s="10" t="s">
        <v>78</v>
      </c>
      <c r="E149" s="10" t="s">
        <v>1233</v>
      </c>
      <c r="F149" t="s">
        <v>1764</v>
      </c>
      <c r="G149" s="10" t="str">
        <f t="shared" si="4"/>
        <v>CAAGCAGAAGACGGCATACGAGATCGTGATCAGTCTCGTGGGCTCGGAGATGTGTATAAGAGACAG_YOUR PRIMER HERE</v>
      </c>
      <c r="H149" s="3">
        <f t="shared" si="5"/>
        <v>83</v>
      </c>
    </row>
    <row r="150" spans="1:8" x14ac:dyDescent="0.25">
      <c r="A150" s="10" t="s">
        <v>77</v>
      </c>
      <c r="B150" s="13" t="s">
        <v>995</v>
      </c>
      <c r="C150" s="13" t="s">
        <v>412</v>
      </c>
      <c r="D150" s="10" t="s">
        <v>78</v>
      </c>
      <c r="E150" s="10" t="s">
        <v>1233</v>
      </c>
      <c r="F150" t="s">
        <v>1765</v>
      </c>
      <c r="G150" s="10" t="str">
        <f t="shared" si="4"/>
        <v>CAAGCAGAAGACGGCATACGAGATTCGCATTGGTCTCGTGGGCTCGGAGATGTGTATAAGAGACAG_YOUR PRIMER HERE</v>
      </c>
      <c r="H150" s="3">
        <f t="shared" si="5"/>
        <v>83</v>
      </c>
    </row>
    <row r="151" spans="1:8" x14ac:dyDescent="0.25">
      <c r="A151" s="10" t="s">
        <v>77</v>
      </c>
      <c r="B151" s="13" t="s">
        <v>996</v>
      </c>
      <c r="C151" s="13" t="s">
        <v>411</v>
      </c>
      <c r="D151" s="10" t="s">
        <v>78</v>
      </c>
      <c r="E151" s="10" t="s">
        <v>1233</v>
      </c>
      <c r="F151" t="s">
        <v>1766</v>
      </c>
      <c r="G151" s="10" t="str">
        <f t="shared" si="4"/>
        <v>CAAGCAGAAGACGGCATACGAGATTGACGCATGTCTCGTGGGCTCGGAGATGTGTATAAGAGACAG_YOUR PRIMER HERE</v>
      </c>
      <c r="H151" s="3">
        <f t="shared" si="5"/>
        <v>83</v>
      </c>
    </row>
    <row r="152" spans="1:8" x14ac:dyDescent="0.25">
      <c r="A152" s="10" t="s">
        <v>77</v>
      </c>
      <c r="B152" s="13" t="s">
        <v>997</v>
      </c>
      <c r="C152" s="13" t="s">
        <v>410</v>
      </c>
      <c r="D152" s="10" t="s">
        <v>78</v>
      </c>
      <c r="E152" s="10" t="s">
        <v>1233</v>
      </c>
      <c r="F152" t="s">
        <v>1767</v>
      </c>
      <c r="G152" s="10" t="str">
        <f t="shared" si="4"/>
        <v>CAAGCAGAAGACGGCATACGAGATCCGATGTAGTCTCGTGGGCTCGGAGATGTGTATAAGAGACAG_YOUR PRIMER HERE</v>
      </c>
      <c r="H152" s="3">
        <f t="shared" si="5"/>
        <v>83</v>
      </c>
    </row>
    <row r="153" spans="1:8" x14ac:dyDescent="0.25">
      <c r="A153" s="10" t="s">
        <v>77</v>
      </c>
      <c r="B153" s="13" t="s">
        <v>998</v>
      </c>
      <c r="C153" s="13" t="s">
        <v>409</v>
      </c>
      <c r="D153" s="10" t="s">
        <v>78</v>
      </c>
      <c r="E153" s="10" t="s">
        <v>1233</v>
      </c>
      <c r="F153" t="s">
        <v>1768</v>
      </c>
      <c r="G153" s="10" t="str">
        <f t="shared" si="4"/>
        <v>CAAGCAGAAGACGGCATACGAGATTTCGCAGTGTCTCGTGGGCTCGGAGATGTGTATAAGAGACAG_YOUR PRIMER HERE</v>
      </c>
      <c r="H153" s="3">
        <f t="shared" si="5"/>
        <v>83</v>
      </c>
    </row>
    <row r="154" spans="1:8" x14ac:dyDescent="0.25">
      <c r="A154" s="10" t="s">
        <v>77</v>
      </c>
      <c r="B154" s="13" t="s">
        <v>999</v>
      </c>
      <c r="C154" s="13" t="s">
        <v>408</v>
      </c>
      <c r="D154" s="10" t="s">
        <v>78</v>
      </c>
      <c r="E154" s="10" t="s">
        <v>1233</v>
      </c>
      <c r="F154" t="s">
        <v>1769</v>
      </c>
      <c r="G154" s="10" t="str">
        <f t="shared" si="4"/>
        <v>CAAGCAGAAGACGGCATACGAGATACGACAGAGTCTCGTGGGCTCGGAGATGTGTATAAGAGACAG_YOUR PRIMER HERE</v>
      </c>
      <c r="H154" s="3">
        <f t="shared" si="5"/>
        <v>83</v>
      </c>
    </row>
    <row r="155" spans="1:8" x14ac:dyDescent="0.25">
      <c r="A155" s="10" t="s">
        <v>77</v>
      </c>
      <c r="B155" s="13" t="s">
        <v>1000</v>
      </c>
      <c r="C155" s="13" t="s">
        <v>407</v>
      </c>
      <c r="D155" s="10" t="s">
        <v>78</v>
      </c>
      <c r="E155" s="10" t="s">
        <v>1233</v>
      </c>
      <c r="F155" t="s">
        <v>1770</v>
      </c>
      <c r="G155" s="10" t="str">
        <f t="shared" ref="G155:G218" si="6">CONCATENATE(A155,C155,D155,E155)</f>
        <v>CAAGCAGAAGACGGCATACGAGATAGCTTGAGGTCTCGTGGGCTCGGAGATGTGTATAAGAGACAG_YOUR PRIMER HERE</v>
      </c>
      <c r="H155" s="3">
        <f t="shared" ref="H155:H218" si="7">LEN(G155)</f>
        <v>83</v>
      </c>
    </row>
    <row r="156" spans="1:8" x14ac:dyDescent="0.25">
      <c r="A156" s="10" t="s">
        <v>77</v>
      </c>
      <c r="B156" s="13" t="s">
        <v>1001</v>
      </c>
      <c r="C156" s="13" t="s">
        <v>406</v>
      </c>
      <c r="D156" s="10" t="s">
        <v>78</v>
      </c>
      <c r="E156" s="10" t="s">
        <v>1233</v>
      </c>
      <c r="F156" t="s">
        <v>1771</v>
      </c>
      <c r="G156" s="10" t="str">
        <f t="shared" si="6"/>
        <v>CAAGCAGAAGACGGCATACGAGATGAGTGGTTGTCTCGTGGGCTCGGAGATGTGTATAAGAGACAG_YOUR PRIMER HERE</v>
      </c>
      <c r="H156" s="3">
        <f t="shared" si="7"/>
        <v>83</v>
      </c>
    </row>
    <row r="157" spans="1:8" x14ac:dyDescent="0.25">
      <c r="A157" s="10" t="s">
        <v>77</v>
      </c>
      <c r="B157" s="13" t="s">
        <v>1002</v>
      </c>
      <c r="C157" s="13" t="s">
        <v>405</v>
      </c>
      <c r="D157" s="10" t="s">
        <v>78</v>
      </c>
      <c r="E157" s="10" t="s">
        <v>1233</v>
      </c>
      <c r="F157" t="s">
        <v>1772</v>
      </c>
      <c r="G157" s="10" t="str">
        <f t="shared" si="6"/>
        <v>CAAGCAGAAGACGGCATACGAGATGCTGTAAGGTCTCGTGGGCTCGGAGATGTGTATAAGAGACAG_YOUR PRIMER HERE</v>
      </c>
      <c r="H157" s="3">
        <f t="shared" si="7"/>
        <v>83</v>
      </c>
    </row>
    <row r="158" spans="1:8" x14ac:dyDescent="0.25">
      <c r="A158" s="10" t="s">
        <v>77</v>
      </c>
      <c r="B158" s="13" t="s">
        <v>1003</v>
      </c>
      <c r="C158" s="13" t="s">
        <v>404</v>
      </c>
      <c r="D158" s="10" t="s">
        <v>78</v>
      </c>
      <c r="E158" s="10" t="s">
        <v>1233</v>
      </c>
      <c r="F158" t="s">
        <v>1773</v>
      </c>
      <c r="G158" s="10" t="str">
        <f t="shared" si="6"/>
        <v>CAAGCAGAAGACGGCATACGAGATCCAAGACTGTCTCGTGGGCTCGGAGATGTGTATAAGAGACAG_YOUR PRIMER HERE</v>
      </c>
      <c r="H158" s="3">
        <f t="shared" si="7"/>
        <v>83</v>
      </c>
    </row>
    <row r="159" spans="1:8" x14ac:dyDescent="0.25">
      <c r="A159" s="10" t="s">
        <v>77</v>
      </c>
      <c r="B159" s="13" t="s">
        <v>1004</v>
      </c>
      <c r="C159" s="13" t="s">
        <v>403</v>
      </c>
      <c r="D159" s="10" t="s">
        <v>78</v>
      </c>
      <c r="E159" s="10" t="s">
        <v>1233</v>
      </c>
      <c r="F159" t="s">
        <v>1774</v>
      </c>
      <c r="G159" s="10" t="str">
        <f t="shared" si="6"/>
        <v>CAAGCAGAAGACGGCATACGAGATATTGCGTGGTCTCGTGGGCTCGGAGATGTGTATAAGAGACAG_YOUR PRIMER HERE</v>
      </c>
      <c r="H159" s="3">
        <f t="shared" si="7"/>
        <v>83</v>
      </c>
    </row>
    <row r="160" spans="1:8" x14ac:dyDescent="0.25">
      <c r="A160" s="10" t="s">
        <v>77</v>
      </c>
      <c r="B160" s="13" t="s">
        <v>1005</v>
      </c>
      <c r="C160" s="13" t="s">
        <v>402</v>
      </c>
      <c r="D160" s="10" t="s">
        <v>78</v>
      </c>
      <c r="E160" s="10" t="s">
        <v>1233</v>
      </c>
      <c r="F160" t="s">
        <v>1775</v>
      </c>
      <c r="G160" s="10" t="str">
        <f t="shared" si="6"/>
        <v>CAAGCAGAAGACGGCATACGAGATCTGAAGCTGTCTCGTGGGCTCGGAGATGTGTATAAGAGACAG_YOUR PRIMER HERE</v>
      </c>
      <c r="H160" s="3">
        <f t="shared" si="7"/>
        <v>83</v>
      </c>
    </row>
    <row r="161" spans="1:8" x14ac:dyDescent="0.25">
      <c r="A161" s="10" t="s">
        <v>77</v>
      </c>
      <c r="B161" s="13" t="s">
        <v>1006</v>
      </c>
      <c r="C161" s="13" t="s">
        <v>401</v>
      </c>
      <c r="D161" s="10" t="s">
        <v>78</v>
      </c>
      <c r="E161" s="10" t="s">
        <v>1233</v>
      </c>
      <c r="F161" t="s">
        <v>1776</v>
      </c>
      <c r="G161" s="10" t="str">
        <f t="shared" si="6"/>
        <v>CAAGCAGAAGACGGCATACGAGATTAACGAGGGTCTCGTGGGCTCGGAGATGTGTATAAGAGACAG_YOUR PRIMER HERE</v>
      </c>
      <c r="H161" s="3">
        <f t="shared" si="7"/>
        <v>83</v>
      </c>
    </row>
    <row r="162" spans="1:8" x14ac:dyDescent="0.25">
      <c r="A162" s="10" t="s">
        <v>77</v>
      </c>
      <c r="B162" s="13" t="s">
        <v>1007</v>
      </c>
      <c r="C162" s="13" t="s">
        <v>400</v>
      </c>
      <c r="D162" s="10" t="s">
        <v>78</v>
      </c>
      <c r="E162" s="10" t="s">
        <v>1233</v>
      </c>
      <c r="F162" t="s">
        <v>1777</v>
      </c>
      <c r="G162" s="10" t="str">
        <f t="shared" si="6"/>
        <v>CAAGCAGAAGACGGCATACGAGATTCGTCTCAGTCTCGTGGGCTCGGAGATGTGTATAAGAGACAG_YOUR PRIMER HERE</v>
      </c>
      <c r="H162" s="3">
        <f t="shared" si="7"/>
        <v>83</v>
      </c>
    </row>
    <row r="163" spans="1:8" x14ac:dyDescent="0.25">
      <c r="A163" s="10" t="s">
        <v>77</v>
      </c>
      <c r="B163" s="13" t="s">
        <v>1008</v>
      </c>
      <c r="C163" s="13" t="s">
        <v>399</v>
      </c>
      <c r="D163" s="10" t="s">
        <v>78</v>
      </c>
      <c r="E163" s="10" t="s">
        <v>1233</v>
      </c>
      <c r="F163" t="s">
        <v>1778</v>
      </c>
      <c r="G163" s="10" t="str">
        <f t="shared" si="6"/>
        <v>CAAGCAGAAGACGGCATACGAGATTTCCTGTGGTCTCGTGGGCTCGGAGATGTGTATAAGAGACAG_YOUR PRIMER HERE</v>
      </c>
      <c r="H163" s="3">
        <f t="shared" si="7"/>
        <v>83</v>
      </c>
    </row>
    <row r="164" spans="1:8" x14ac:dyDescent="0.25">
      <c r="A164" s="10" t="s">
        <v>77</v>
      </c>
      <c r="B164" s="13" t="s">
        <v>1009</v>
      </c>
      <c r="C164" s="13" t="s">
        <v>398</v>
      </c>
      <c r="D164" s="10" t="s">
        <v>78</v>
      </c>
      <c r="E164" s="10" t="s">
        <v>1233</v>
      </c>
      <c r="F164" t="s">
        <v>1779</v>
      </c>
      <c r="G164" s="10" t="str">
        <f t="shared" si="6"/>
        <v>CAAGCAGAAGACGGCATACGAGATCGTTGAGTGTCTCGTGGGCTCGGAGATGTGTATAAGAGACAG_YOUR PRIMER HERE</v>
      </c>
      <c r="H164" s="3">
        <f t="shared" si="7"/>
        <v>83</v>
      </c>
    </row>
    <row r="165" spans="1:8" x14ac:dyDescent="0.25">
      <c r="A165" s="10" t="s">
        <v>77</v>
      </c>
      <c r="B165" s="13" t="s">
        <v>1010</v>
      </c>
      <c r="C165" s="13" t="s">
        <v>397</v>
      </c>
      <c r="D165" s="10" t="s">
        <v>78</v>
      </c>
      <c r="E165" s="10" t="s">
        <v>1233</v>
      </c>
      <c r="F165" t="s">
        <v>1780</v>
      </c>
      <c r="G165" s="10" t="str">
        <f t="shared" si="6"/>
        <v>CAAGCAGAAGACGGCATACGAGATAGTCGCTTGTCTCGTGGGCTCGGAGATGTGTATAAGAGACAG_YOUR PRIMER HERE</v>
      </c>
      <c r="H165" s="3">
        <f t="shared" si="7"/>
        <v>83</v>
      </c>
    </row>
    <row r="166" spans="1:8" x14ac:dyDescent="0.25">
      <c r="A166" s="10" t="s">
        <v>77</v>
      </c>
      <c r="B166" s="13" t="s">
        <v>1011</v>
      </c>
      <c r="C166" s="13" t="s">
        <v>396</v>
      </c>
      <c r="D166" s="10" t="s">
        <v>78</v>
      </c>
      <c r="E166" s="10" t="s">
        <v>1233</v>
      </c>
      <c r="F166" t="s">
        <v>1781</v>
      </c>
      <c r="G166" s="10" t="str">
        <f t="shared" si="6"/>
        <v>CAAGCAGAAGACGGCATACGAGATTAGGTAGGGTCTCGTGGGCTCGGAGATGTGTATAAGAGACAG_YOUR PRIMER HERE</v>
      </c>
      <c r="H166" s="3">
        <f t="shared" si="7"/>
        <v>83</v>
      </c>
    </row>
    <row r="167" spans="1:8" x14ac:dyDescent="0.25">
      <c r="A167" s="10" t="s">
        <v>77</v>
      </c>
      <c r="B167" s="13" t="s">
        <v>1012</v>
      </c>
      <c r="C167" s="13" t="s">
        <v>395</v>
      </c>
      <c r="D167" s="10" t="s">
        <v>78</v>
      </c>
      <c r="E167" s="10" t="s">
        <v>1233</v>
      </c>
      <c r="F167" t="s">
        <v>1782</v>
      </c>
      <c r="G167" s="10" t="str">
        <f t="shared" si="6"/>
        <v>CAAGCAGAAGACGGCATACGAGATCAGGAGATGTCTCGTGGGCTCGGAGATGTGTATAAGAGACAG_YOUR PRIMER HERE</v>
      </c>
      <c r="H167" s="3">
        <f t="shared" si="7"/>
        <v>83</v>
      </c>
    </row>
    <row r="168" spans="1:8" x14ac:dyDescent="0.25">
      <c r="A168" s="10" t="s">
        <v>77</v>
      </c>
      <c r="B168" s="13" t="s">
        <v>1013</v>
      </c>
      <c r="C168" s="13" t="s">
        <v>394</v>
      </c>
      <c r="D168" s="10" t="s">
        <v>78</v>
      </c>
      <c r="E168" s="10" t="s">
        <v>1233</v>
      </c>
      <c r="F168" t="s">
        <v>1783</v>
      </c>
      <c r="G168" s="10" t="str">
        <f t="shared" si="6"/>
        <v>CAAGCAGAAGACGGCATACGAGATCATCGTGAGTCTCGTGGGCTCGGAGATGTGTATAAGAGACAG_YOUR PRIMER HERE</v>
      </c>
      <c r="H168" s="3">
        <f t="shared" si="7"/>
        <v>83</v>
      </c>
    </row>
    <row r="169" spans="1:8" x14ac:dyDescent="0.25">
      <c r="A169" s="10" t="s">
        <v>77</v>
      </c>
      <c r="B169" s="13" t="s">
        <v>1014</v>
      </c>
      <c r="C169" s="13" t="s">
        <v>393</v>
      </c>
      <c r="D169" s="10" t="s">
        <v>78</v>
      </c>
      <c r="E169" s="10" t="s">
        <v>1233</v>
      </c>
      <c r="F169" t="s">
        <v>1784</v>
      </c>
      <c r="G169" s="10" t="str">
        <f t="shared" si="6"/>
        <v>CAAGCAGAAGACGGCATACGAGATTGTTGTGGGTCTCGTGGGCTCGGAGATGTGTATAAGAGACAG_YOUR PRIMER HERE</v>
      </c>
      <c r="H169" s="3">
        <f t="shared" si="7"/>
        <v>83</v>
      </c>
    </row>
    <row r="170" spans="1:8" x14ac:dyDescent="0.25">
      <c r="A170" s="10" t="s">
        <v>77</v>
      </c>
      <c r="B170" s="13" t="s">
        <v>1015</v>
      </c>
      <c r="C170" s="13" t="s">
        <v>392</v>
      </c>
      <c r="D170" s="10" t="s">
        <v>78</v>
      </c>
      <c r="E170" s="10" t="s">
        <v>1233</v>
      </c>
      <c r="F170" t="s">
        <v>1785</v>
      </c>
      <c r="G170" s="10" t="str">
        <f t="shared" si="6"/>
        <v>CAAGCAGAAGACGGCATACGAGATACAGACCTGTCTCGTGGGCTCGGAGATGTGTATAAGAGACAG_YOUR PRIMER HERE</v>
      </c>
      <c r="H170" s="3">
        <f t="shared" si="7"/>
        <v>83</v>
      </c>
    </row>
    <row r="171" spans="1:8" x14ac:dyDescent="0.25">
      <c r="A171" s="10" t="s">
        <v>77</v>
      </c>
      <c r="B171" s="13" t="s">
        <v>1016</v>
      </c>
      <c r="C171" s="13" t="s">
        <v>391</v>
      </c>
      <c r="D171" s="10" t="s">
        <v>78</v>
      </c>
      <c r="E171" s="10" t="s">
        <v>1233</v>
      </c>
      <c r="F171" t="s">
        <v>1786</v>
      </c>
      <c r="G171" s="10" t="str">
        <f t="shared" si="6"/>
        <v>CAAGCAGAAGACGGCATACGAGATGTCCTTCTGTCTCGTGGGCTCGGAGATGTGTATAAGAGACAG_YOUR PRIMER HERE</v>
      </c>
      <c r="H171" s="3">
        <f t="shared" si="7"/>
        <v>83</v>
      </c>
    </row>
    <row r="172" spans="1:8" x14ac:dyDescent="0.25">
      <c r="A172" s="10" t="s">
        <v>77</v>
      </c>
      <c r="B172" s="13" t="s">
        <v>1017</v>
      </c>
      <c r="C172" s="13" t="s">
        <v>390</v>
      </c>
      <c r="D172" s="10" t="s">
        <v>78</v>
      </c>
      <c r="E172" s="10" t="s">
        <v>1233</v>
      </c>
      <c r="F172" t="s">
        <v>1787</v>
      </c>
      <c r="G172" s="10" t="str">
        <f t="shared" si="6"/>
        <v>CAAGCAGAAGACGGCATACGAGATTGATACGCGTCTCGTGGGCTCGGAGATGTGTATAAGAGACAG_YOUR PRIMER HERE</v>
      </c>
      <c r="H172" s="3">
        <f t="shared" si="7"/>
        <v>83</v>
      </c>
    </row>
    <row r="173" spans="1:8" x14ac:dyDescent="0.25">
      <c r="A173" s="10" t="s">
        <v>77</v>
      </c>
      <c r="B173" s="13" t="s">
        <v>1018</v>
      </c>
      <c r="C173" s="13" t="s">
        <v>389</v>
      </c>
      <c r="D173" s="10" t="s">
        <v>78</v>
      </c>
      <c r="E173" s="10" t="s">
        <v>1233</v>
      </c>
      <c r="F173" t="s">
        <v>1788</v>
      </c>
      <c r="G173" s="10" t="str">
        <f t="shared" si="6"/>
        <v>CAAGCAGAAGACGGCATACGAGATCTGTGTTGGTCTCGTGGGCTCGGAGATGTGTATAAGAGACAG_YOUR PRIMER HERE</v>
      </c>
      <c r="H173" s="3">
        <f t="shared" si="7"/>
        <v>83</v>
      </c>
    </row>
    <row r="174" spans="1:8" x14ac:dyDescent="0.25">
      <c r="A174" s="10" t="s">
        <v>77</v>
      </c>
      <c r="B174" s="13" t="s">
        <v>1019</v>
      </c>
      <c r="C174" s="13" t="s">
        <v>388</v>
      </c>
      <c r="D174" s="10" t="s">
        <v>78</v>
      </c>
      <c r="E174" s="10" t="s">
        <v>1233</v>
      </c>
      <c r="F174" t="s">
        <v>1789</v>
      </c>
      <c r="G174" s="10" t="str">
        <f t="shared" si="6"/>
        <v>CAAGCAGAAGACGGCATACGAGATAACGTGGAGTCTCGTGGGCTCGGAGATGTGTATAAGAGACAG_YOUR PRIMER HERE</v>
      </c>
      <c r="H174" s="3">
        <f t="shared" si="7"/>
        <v>83</v>
      </c>
    </row>
    <row r="175" spans="1:8" x14ac:dyDescent="0.25">
      <c r="A175" s="10" t="s">
        <v>77</v>
      </c>
      <c r="B175" s="13" t="s">
        <v>1020</v>
      </c>
      <c r="C175" s="13" t="s">
        <v>387</v>
      </c>
      <c r="D175" s="10" t="s">
        <v>78</v>
      </c>
      <c r="E175" s="10" t="s">
        <v>1233</v>
      </c>
      <c r="F175" t="s">
        <v>1790</v>
      </c>
      <c r="G175" s="10" t="str">
        <f t="shared" si="6"/>
        <v>CAAGCAGAAGACGGCATACGAGATGTTGCGATGTCTCGTGGGCTCGGAGATGTGTATAAGAGACAG_YOUR PRIMER HERE</v>
      </c>
      <c r="H175" s="3">
        <f t="shared" si="7"/>
        <v>83</v>
      </c>
    </row>
    <row r="176" spans="1:8" x14ac:dyDescent="0.25">
      <c r="A176" s="10" t="s">
        <v>77</v>
      </c>
      <c r="B176" s="13" t="s">
        <v>1021</v>
      </c>
      <c r="C176" s="13" t="s">
        <v>386</v>
      </c>
      <c r="D176" s="10" t="s">
        <v>78</v>
      </c>
      <c r="E176" s="10" t="s">
        <v>1233</v>
      </c>
      <c r="F176" t="s">
        <v>1791</v>
      </c>
      <c r="G176" s="10" t="str">
        <f t="shared" si="6"/>
        <v>CAAGCAGAAGACGGCATACGAGATAACGACGTGTCTCGTGGGCTCGGAGATGTGTATAAGAGACAG_YOUR PRIMER HERE</v>
      </c>
      <c r="H176" s="3">
        <f t="shared" si="7"/>
        <v>83</v>
      </c>
    </row>
    <row r="177" spans="1:8" x14ac:dyDescent="0.25">
      <c r="A177" s="10" t="s">
        <v>77</v>
      </c>
      <c r="B177" s="13" t="s">
        <v>1022</v>
      </c>
      <c r="C177" s="13" t="s">
        <v>385</v>
      </c>
      <c r="D177" s="10" t="s">
        <v>78</v>
      </c>
      <c r="E177" s="10" t="s">
        <v>1233</v>
      </c>
      <c r="F177" t="s">
        <v>1792</v>
      </c>
      <c r="G177" s="10" t="str">
        <f t="shared" si="6"/>
        <v>CAAGCAGAAGACGGCATACGAGATCGTATTCGGTCTCGTGGGCTCGGAGATGTGTATAAGAGACAG_YOUR PRIMER HERE</v>
      </c>
      <c r="H177" s="3">
        <f t="shared" si="7"/>
        <v>83</v>
      </c>
    </row>
    <row r="178" spans="1:8" x14ac:dyDescent="0.25">
      <c r="A178" s="10" t="s">
        <v>77</v>
      </c>
      <c r="B178" s="13" t="s">
        <v>1023</v>
      </c>
      <c r="C178" s="13" t="s">
        <v>384</v>
      </c>
      <c r="D178" s="10" t="s">
        <v>78</v>
      </c>
      <c r="E178" s="10" t="s">
        <v>1233</v>
      </c>
      <c r="F178" t="s">
        <v>1793</v>
      </c>
      <c r="G178" s="10" t="str">
        <f t="shared" si="6"/>
        <v>CAAGCAGAAGACGGCATACGAGATAGCAAGCAGTCTCGTGGGCTCGGAGATGTGTATAAGAGACAG_YOUR PRIMER HERE</v>
      </c>
      <c r="H178" s="3">
        <f t="shared" si="7"/>
        <v>83</v>
      </c>
    </row>
    <row r="179" spans="1:8" x14ac:dyDescent="0.25">
      <c r="A179" s="10" t="s">
        <v>77</v>
      </c>
      <c r="B179" s="13" t="s">
        <v>1024</v>
      </c>
      <c r="C179" s="13" t="s">
        <v>383</v>
      </c>
      <c r="D179" s="10" t="s">
        <v>78</v>
      </c>
      <c r="E179" s="10" t="s">
        <v>1233</v>
      </c>
      <c r="F179" t="s">
        <v>1794</v>
      </c>
      <c r="G179" s="10" t="str">
        <f t="shared" si="6"/>
        <v>CAAGCAGAAGACGGCATACGAGATTGTTCGAGGTCTCGTGGGCTCGGAGATGTGTATAAGAGACAG_YOUR PRIMER HERE</v>
      </c>
      <c r="H179" s="3">
        <f t="shared" si="7"/>
        <v>83</v>
      </c>
    </row>
    <row r="180" spans="1:8" x14ac:dyDescent="0.25">
      <c r="A180" s="10" t="s">
        <v>77</v>
      </c>
      <c r="B180" s="13" t="s">
        <v>1025</v>
      </c>
      <c r="C180" s="13" t="s">
        <v>382</v>
      </c>
      <c r="D180" s="10" t="s">
        <v>78</v>
      </c>
      <c r="E180" s="10" t="s">
        <v>1233</v>
      </c>
      <c r="F180" t="s">
        <v>1795</v>
      </c>
      <c r="G180" s="10" t="str">
        <f t="shared" si="6"/>
        <v>CAAGCAGAAGACGGCATACGAGATCTCCATGTGTCTCGTGGGCTCGGAGATGTGTATAAGAGACAG_YOUR PRIMER HERE</v>
      </c>
      <c r="H180" s="3">
        <f t="shared" si="7"/>
        <v>83</v>
      </c>
    </row>
    <row r="181" spans="1:8" x14ac:dyDescent="0.25">
      <c r="A181" s="10" t="s">
        <v>77</v>
      </c>
      <c r="B181" s="13" t="s">
        <v>1026</v>
      </c>
      <c r="C181" s="13" t="s">
        <v>381</v>
      </c>
      <c r="D181" s="10" t="s">
        <v>78</v>
      </c>
      <c r="E181" s="10" t="s">
        <v>1233</v>
      </c>
      <c r="F181" t="s">
        <v>1796</v>
      </c>
      <c r="G181" s="10" t="str">
        <f t="shared" si="6"/>
        <v>CAAGCAGAAGACGGCATACGAGATCGTCTTGTGTCTCGTGGGCTCGGAGATGTGTATAAGAGACAG_YOUR PRIMER HERE</v>
      </c>
      <c r="H181" s="3">
        <f t="shared" si="7"/>
        <v>83</v>
      </c>
    </row>
    <row r="182" spans="1:8" x14ac:dyDescent="0.25">
      <c r="A182" s="10" t="s">
        <v>77</v>
      </c>
      <c r="B182" s="13" t="s">
        <v>1027</v>
      </c>
      <c r="C182" s="13" t="s">
        <v>380</v>
      </c>
      <c r="D182" s="10" t="s">
        <v>78</v>
      </c>
      <c r="E182" s="10" t="s">
        <v>1233</v>
      </c>
      <c r="F182" t="s">
        <v>1797</v>
      </c>
      <c r="G182" s="10" t="str">
        <f t="shared" si="6"/>
        <v>CAAGCAGAAGACGGCATACGAGATATAAGGCGGTCTCGTGGGCTCGGAGATGTGTATAAGAGACAG_YOUR PRIMER HERE</v>
      </c>
      <c r="H182" s="3">
        <f t="shared" si="7"/>
        <v>83</v>
      </c>
    </row>
    <row r="183" spans="1:8" x14ac:dyDescent="0.25">
      <c r="A183" s="10" t="s">
        <v>77</v>
      </c>
      <c r="B183" s="13" t="s">
        <v>1028</v>
      </c>
      <c r="C183" s="13" t="s">
        <v>379</v>
      </c>
      <c r="D183" s="10" t="s">
        <v>78</v>
      </c>
      <c r="E183" s="10" t="s">
        <v>1233</v>
      </c>
      <c r="F183" t="s">
        <v>1798</v>
      </c>
      <c r="G183" s="10" t="str">
        <f t="shared" si="6"/>
        <v>CAAGCAGAAGACGGCATACGAGATTGTCTGCTGTCTCGTGGGCTCGGAGATGTGTATAAGAGACAG_YOUR PRIMER HERE</v>
      </c>
      <c r="H183" s="3">
        <f t="shared" si="7"/>
        <v>83</v>
      </c>
    </row>
    <row r="184" spans="1:8" x14ac:dyDescent="0.25">
      <c r="A184" s="10" t="s">
        <v>77</v>
      </c>
      <c r="B184" s="13" t="s">
        <v>1029</v>
      </c>
      <c r="C184" s="13" t="s">
        <v>378</v>
      </c>
      <c r="D184" s="10" t="s">
        <v>78</v>
      </c>
      <c r="E184" s="10" t="s">
        <v>1233</v>
      </c>
      <c r="F184" t="s">
        <v>1799</v>
      </c>
      <c r="G184" s="10" t="str">
        <f t="shared" si="6"/>
        <v>CAAGCAGAAGACGGCATACGAGATCGCTTAACGTCTCGTGGGCTCGGAGATGTGTATAAGAGACAG_YOUR PRIMER HERE</v>
      </c>
      <c r="H184" s="3">
        <f t="shared" si="7"/>
        <v>83</v>
      </c>
    </row>
    <row r="185" spans="1:8" x14ac:dyDescent="0.25">
      <c r="A185" s="10" t="s">
        <v>77</v>
      </c>
      <c r="B185" s="13" t="s">
        <v>1030</v>
      </c>
      <c r="C185" s="13" t="s">
        <v>377</v>
      </c>
      <c r="D185" s="10" t="s">
        <v>78</v>
      </c>
      <c r="E185" s="10" t="s">
        <v>1233</v>
      </c>
      <c r="F185" t="s">
        <v>1800</v>
      </c>
      <c r="G185" s="10" t="str">
        <f t="shared" si="6"/>
        <v>CAAGCAGAAGACGGCATACGAGATGATCCATGGTCTCGTGGGCTCGGAGATGTGTATAAGAGACAG_YOUR PRIMER HERE</v>
      </c>
      <c r="H185" s="3">
        <f t="shared" si="7"/>
        <v>83</v>
      </c>
    </row>
    <row r="186" spans="1:8" x14ac:dyDescent="0.25">
      <c r="A186" s="10" t="s">
        <v>77</v>
      </c>
      <c r="B186" s="13" t="s">
        <v>1031</v>
      </c>
      <c r="C186" s="13" t="s">
        <v>376</v>
      </c>
      <c r="D186" s="10" t="s">
        <v>78</v>
      </c>
      <c r="E186" s="10" t="s">
        <v>1233</v>
      </c>
      <c r="F186" t="s">
        <v>1801</v>
      </c>
      <c r="G186" s="10" t="str">
        <f t="shared" si="6"/>
        <v>CAAGCAGAAGACGGCATACGAGATACCTCTGTGTCTCGTGGGCTCGGAGATGTGTATAAGAGACAG_YOUR PRIMER HERE</v>
      </c>
      <c r="H186" s="3">
        <f t="shared" si="7"/>
        <v>83</v>
      </c>
    </row>
    <row r="187" spans="1:8" x14ac:dyDescent="0.25">
      <c r="A187" s="10" t="s">
        <v>77</v>
      </c>
      <c r="B187" s="13" t="s">
        <v>1032</v>
      </c>
      <c r="C187" s="13" t="s">
        <v>375</v>
      </c>
      <c r="D187" s="10" t="s">
        <v>78</v>
      </c>
      <c r="E187" s="10" t="s">
        <v>1233</v>
      </c>
      <c r="F187" t="s">
        <v>1802</v>
      </c>
      <c r="G187" s="10" t="str">
        <f t="shared" si="6"/>
        <v>CAAGCAGAAGACGGCATACGAGATGCCACTTAGTCTCGTGGGCTCGGAGATGTGTATAAGAGACAG_YOUR PRIMER HERE</v>
      </c>
      <c r="H187" s="3">
        <f t="shared" si="7"/>
        <v>83</v>
      </c>
    </row>
    <row r="188" spans="1:8" x14ac:dyDescent="0.25">
      <c r="A188" s="10" t="s">
        <v>77</v>
      </c>
      <c r="B188" s="13" t="s">
        <v>1033</v>
      </c>
      <c r="C188" s="13" t="s">
        <v>374</v>
      </c>
      <c r="D188" s="10" t="s">
        <v>78</v>
      </c>
      <c r="E188" s="10" t="s">
        <v>1233</v>
      </c>
      <c r="F188" t="s">
        <v>1803</v>
      </c>
      <c r="G188" s="10" t="str">
        <f t="shared" si="6"/>
        <v>CAAGCAGAAGACGGCATACGAGATACCTGACTGTCTCGTGGGCTCGGAGATGTGTATAAGAGACAG_YOUR PRIMER HERE</v>
      </c>
      <c r="H188" s="3">
        <f t="shared" si="7"/>
        <v>83</v>
      </c>
    </row>
    <row r="189" spans="1:8" x14ac:dyDescent="0.25">
      <c r="A189" s="10" t="s">
        <v>77</v>
      </c>
      <c r="B189" s="13" t="s">
        <v>1034</v>
      </c>
      <c r="C189" s="13" t="s">
        <v>373</v>
      </c>
      <c r="D189" s="10" t="s">
        <v>78</v>
      </c>
      <c r="E189" s="10" t="s">
        <v>1233</v>
      </c>
      <c r="F189" t="s">
        <v>1804</v>
      </c>
      <c r="G189" s="10" t="str">
        <f t="shared" si="6"/>
        <v>CAAGCAGAAGACGGCATACGAGATGTTAAGGCGTCTCGTGGGCTCGGAGATGTGTATAAGAGACAG_YOUR PRIMER HERE</v>
      </c>
      <c r="H189" s="3">
        <f t="shared" si="7"/>
        <v>83</v>
      </c>
    </row>
    <row r="190" spans="1:8" x14ac:dyDescent="0.25">
      <c r="A190" s="10" t="s">
        <v>77</v>
      </c>
      <c r="B190" s="13" t="s">
        <v>1035</v>
      </c>
      <c r="C190" s="13" t="s">
        <v>372</v>
      </c>
      <c r="D190" s="10" t="s">
        <v>78</v>
      </c>
      <c r="E190" s="10" t="s">
        <v>1233</v>
      </c>
      <c r="F190" t="s">
        <v>1805</v>
      </c>
      <c r="G190" s="10" t="str">
        <f t="shared" si="6"/>
        <v>CAAGCAGAAGACGGCATACGAGATATGCCAACGTCTCGTGGGCTCGGAGATGTGTATAAGAGACAG_YOUR PRIMER HERE</v>
      </c>
      <c r="H190" s="3">
        <f t="shared" si="7"/>
        <v>83</v>
      </c>
    </row>
    <row r="191" spans="1:8" x14ac:dyDescent="0.25">
      <c r="A191" s="10" t="s">
        <v>77</v>
      </c>
      <c r="B191" s="13" t="s">
        <v>1036</v>
      </c>
      <c r="C191" s="13" t="s">
        <v>371</v>
      </c>
      <c r="D191" s="10" t="s">
        <v>78</v>
      </c>
      <c r="E191" s="10" t="s">
        <v>1233</v>
      </c>
      <c r="F191" t="s">
        <v>1806</v>
      </c>
      <c r="G191" s="10" t="str">
        <f t="shared" si="6"/>
        <v>CAAGCAGAAGACGGCATACGAGATAGAGGTTGGTCTCGTGGGCTCGGAGATGTGTATAAGAGACAG_YOUR PRIMER HERE</v>
      </c>
      <c r="H191" s="3">
        <f t="shared" si="7"/>
        <v>83</v>
      </c>
    </row>
    <row r="192" spans="1:8" x14ac:dyDescent="0.25">
      <c r="A192" s="10" t="s">
        <v>77</v>
      </c>
      <c r="B192" s="13" t="s">
        <v>1037</v>
      </c>
      <c r="C192" s="13" t="s">
        <v>370</v>
      </c>
      <c r="D192" s="10" t="s">
        <v>78</v>
      </c>
      <c r="E192" s="10" t="s">
        <v>1233</v>
      </c>
      <c r="F192" t="s">
        <v>1807</v>
      </c>
      <c r="G192" s="10" t="str">
        <f t="shared" si="6"/>
        <v>CAAGCAGAAGACGGCATACGAGATACCATCCAGTCTCGTGGGCTCGGAGATGTGTATAAGAGACAG_YOUR PRIMER HERE</v>
      </c>
      <c r="H192" s="3">
        <f t="shared" si="7"/>
        <v>83</v>
      </c>
    </row>
    <row r="193" spans="1:8" x14ac:dyDescent="0.25">
      <c r="A193" s="10" t="s">
        <v>77</v>
      </c>
      <c r="B193" s="13" t="s">
        <v>1038</v>
      </c>
      <c r="C193" s="13" t="s">
        <v>369</v>
      </c>
      <c r="D193" s="10" t="s">
        <v>78</v>
      </c>
      <c r="E193" s="10" t="s">
        <v>1233</v>
      </c>
      <c r="F193" t="s">
        <v>1808</v>
      </c>
      <c r="G193" s="10" t="str">
        <f t="shared" si="6"/>
        <v>CAAGCAGAAGACGGCATACGAGATGTGGATAGGTCTCGTGGGCTCGGAGATGTGTATAAGAGACAG_YOUR PRIMER HERE</v>
      </c>
      <c r="H193" s="3">
        <f t="shared" si="7"/>
        <v>83</v>
      </c>
    </row>
    <row r="194" spans="1:8" x14ac:dyDescent="0.25">
      <c r="A194" s="10" t="s">
        <v>77</v>
      </c>
      <c r="B194" s="13" t="s">
        <v>1039</v>
      </c>
      <c r="C194" s="13" t="s">
        <v>368</v>
      </c>
      <c r="D194" s="10" t="s">
        <v>78</v>
      </c>
      <c r="E194" s="10" t="s">
        <v>1233</v>
      </c>
      <c r="F194" t="s">
        <v>1809</v>
      </c>
      <c r="G194" s="10" t="str">
        <f t="shared" si="6"/>
        <v>CAAGCAGAAGACGGCATACGAGATCTGAGATCGTCTCGTGGGCTCGGAGATGTGTATAAGAGACAG_YOUR PRIMER HERE</v>
      </c>
      <c r="H194" s="3">
        <f t="shared" si="7"/>
        <v>83</v>
      </c>
    </row>
    <row r="195" spans="1:8" x14ac:dyDescent="0.25">
      <c r="A195" s="10" t="s">
        <v>77</v>
      </c>
      <c r="B195" s="13" t="s">
        <v>1040</v>
      </c>
      <c r="C195" s="13" t="s">
        <v>367</v>
      </c>
      <c r="D195" s="10" t="s">
        <v>78</v>
      </c>
      <c r="E195" s="10" t="s">
        <v>1233</v>
      </c>
      <c r="F195" t="s">
        <v>1810</v>
      </c>
      <c r="G195" s="10" t="str">
        <f t="shared" si="6"/>
        <v>CAAGCAGAAGACGGCATACGAGATCTTCGTTCGTCTCGTGGGCTCGGAGATGTGTATAAGAGACAG_YOUR PRIMER HERE</v>
      </c>
      <c r="H195" s="3">
        <f t="shared" si="7"/>
        <v>83</v>
      </c>
    </row>
    <row r="196" spans="1:8" x14ac:dyDescent="0.25">
      <c r="A196" s="10" t="s">
        <v>77</v>
      </c>
      <c r="B196" s="13" t="s">
        <v>1041</v>
      </c>
      <c r="C196" s="13" t="s">
        <v>366</v>
      </c>
      <c r="D196" s="10" t="s">
        <v>78</v>
      </c>
      <c r="E196" s="10" t="s">
        <v>1233</v>
      </c>
      <c r="F196" t="s">
        <v>1811</v>
      </c>
      <c r="G196" s="10" t="str">
        <f t="shared" si="6"/>
        <v>CAAGCAGAAGACGGCATACGAGATGTCTAGGTGTCTCGTGGGCTCGGAGATGTGTATAAGAGACAG_YOUR PRIMER HERE</v>
      </c>
      <c r="H196" s="3">
        <f t="shared" si="7"/>
        <v>83</v>
      </c>
    </row>
    <row r="197" spans="1:8" x14ac:dyDescent="0.25">
      <c r="A197" s="10" t="s">
        <v>77</v>
      </c>
      <c r="B197" s="13" t="s">
        <v>1042</v>
      </c>
      <c r="C197" s="13" t="s">
        <v>365</v>
      </c>
      <c r="D197" s="10" t="s">
        <v>78</v>
      </c>
      <c r="E197" s="10" t="s">
        <v>1233</v>
      </c>
      <c r="F197" t="s">
        <v>1812</v>
      </c>
      <c r="G197" s="10" t="str">
        <f t="shared" si="6"/>
        <v>CAAGCAGAAGACGGCATACGAGATACGTCGTAGTCTCGTGGGCTCGGAGATGTGTATAAGAGACAG_YOUR PRIMER HERE</v>
      </c>
      <c r="H197" s="3">
        <f t="shared" si="7"/>
        <v>83</v>
      </c>
    </row>
    <row r="198" spans="1:8" x14ac:dyDescent="0.25">
      <c r="A198" s="10" t="s">
        <v>77</v>
      </c>
      <c r="B198" s="13" t="s">
        <v>1043</v>
      </c>
      <c r="C198" s="13" t="s">
        <v>364</v>
      </c>
      <c r="D198" s="10" t="s">
        <v>78</v>
      </c>
      <c r="E198" s="10" t="s">
        <v>1233</v>
      </c>
      <c r="F198" t="s">
        <v>1813</v>
      </c>
      <c r="G198" s="10" t="str">
        <f t="shared" si="6"/>
        <v>CAAGCAGAAGACGGCATACGAGATGAGCTCAAGTCTCGTGGGCTCGGAGATGTGTATAAGAGACAG_YOUR PRIMER HERE</v>
      </c>
      <c r="H198" s="3">
        <f t="shared" si="7"/>
        <v>83</v>
      </c>
    </row>
    <row r="199" spans="1:8" x14ac:dyDescent="0.25">
      <c r="A199" s="10" t="s">
        <v>77</v>
      </c>
      <c r="B199" s="13" t="s">
        <v>1044</v>
      </c>
      <c r="C199" s="13" t="s">
        <v>363</v>
      </c>
      <c r="D199" s="10" t="s">
        <v>78</v>
      </c>
      <c r="E199" s="10" t="s">
        <v>1233</v>
      </c>
      <c r="F199" t="s">
        <v>1814</v>
      </c>
      <c r="G199" s="10" t="str">
        <f t="shared" si="6"/>
        <v>CAAGCAGAAGACGGCATACGAGATCGTGTACTGTCTCGTGGGCTCGGAGATGTGTATAAGAGACAG_YOUR PRIMER HERE</v>
      </c>
      <c r="H199" s="3">
        <f t="shared" si="7"/>
        <v>83</v>
      </c>
    </row>
    <row r="200" spans="1:8" x14ac:dyDescent="0.25">
      <c r="A200" s="10" t="s">
        <v>77</v>
      </c>
      <c r="B200" s="13" t="s">
        <v>1045</v>
      </c>
      <c r="C200" s="13" t="s">
        <v>362</v>
      </c>
      <c r="D200" s="10" t="s">
        <v>78</v>
      </c>
      <c r="E200" s="10" t="s">
        <v>1233</v>
      </c>
      <c r="F200" t="s">
        <v>1815</v>
      </c>
      <c r="G200" s="10" t="str">
        <f t="shared" si="6"/>
        <v>CAAGCAGAAGACGGCATACGAGATCACTGACAGTCTCGTGGGCTCGGAGATGTGTATAAGAGACAG_YOUR PRIMER HERE</v>
      </c>
      <c r="H200" s="3">
        <f t="shared" si="7"/>
        <v>83</v>
      </c>
    </row>
    <row r="201" spans="1:8" x14ac:dyDescent="0.25">
      <c r="A201" s="10" t="s">
        <v>77</v>
      </c>
      <c r="B201" s="13" t="s">
        <v>1046</v>
      </c>
      <c r="C201" s="13" t="s">
        <v>361</v>
      </c>
      <c r="D201" s="10" t="s">
        <v>78</v>
      </c>
      <c r="E201" s="10" t="s">
        <v>1233</v>
      </c>
      <c r="F201" t="s">
        <v>1816</v>
      </c>
      <c r="G201" s="10" t="str">
        <f t="shared" si="6"/>
        <v>CAAGCAGAAGACGGCATACGAGATTCGTAGTCGTCTCGTGGGCTCGGAGATGTGTATAAGAGACAG_YOUR PRIMER HERE</v>
      </c>
      <c r="H201" s="3">
        <f t="shared" si="7"/>
        <v>83</v>
      </c>
    </row>
    <row r="202" spans="1:8" x14ac:dyDescent="0.25">
      <c r="A202" s="10" t="s">
        <v>77</v>
      </c>
      <c r="B202" s="13" t="s">
        <v>1047</v>
      </c>
      <c r="C202" s="13" t="s">
        <v>360</v>
      </c>
      <c r="D202" s="10" t="s">
        <v>78</v>
      </c>
      <c r="E202" s="10" t="s">
        <v>1233</v>
      </c>
      <c r="F202" t="s">
        <v>1817</v>
      </c>
      <c r="G202" s="10" t="str">
        <f t="shared" si="6"/>
        <v>CAAGCAGAAGACGGCATACGAGATGCACGTAAGTCTCGTGGGCTCGGAGATGTGTATAAGAGACAG_YOUR PRIMER HERE</v>
      </c>
      <c r="H202" s="3">
        <f t="shared" si="7"/>
        <v>83</v>
      </c>
    </row>
    <row r="203" spans="1:8" x14ac:dyDescent="0.25">
      <c r="A203" s="10" t="s">
        <v>77</v>
      </c>
      <c r="B203" s="13" t="s">
        <v>1048</v>
      </c>
      <c r="C203" s="13" t="s">
        <v>359</v>
      </c>
      <c r="D203" s="10" t="s">
        <v>78</v>
      </c>
      <c r="E203" s="10" t="s">
        <v>1233</v>
      </c>
      <c r="F203" t="s">
        <v>1818</v>
      </c>
      <c r="G203" s="10" t="str">
        <f t="shared" si="6"/>
        <v>CAAGCAGAAGACGGCATACGAGATCAAGCAGTGTCTCGTGGGCTCGGAGATGTGTATAAGAGACAG_YOUR PRIMER HERE</v>
      </c>
      <c r="H203" s="3">
        <f t="shared" si="7"/>
        <v>83</v>
      </c>
    </row>
    <row r="204" spans="1:8" x14ac:dyDescent="0.25">
      <c r="A204" s="10" t="s">
        <v>77</v>
      </c>
      <c r="B204" s="13" t="s">
        <v>1049</v>
      </c>
      <c r="C204" s="13" t="s">
        <v>358</v>
      </c>
      <c r="D204" s="10" t="s">
        <v>78</v>
      </c>
      <c r="E204" s="10" t="s">
        <v>1233</v>
      </c>
      <c r="F204" t="s">
        <v>1819</v>
      </c>
      <c r="G204" s="10" t="str">
        <f t="shared" si="6"/>
        <v>CAAGCAGAAGACGGCATACGAGATACATAGGCGTCTCGTGGGCTCGGAGATGTGTATAAGAGACAG_YOUR PRIMER HERE</v>
      </c>
      <c r="H204" s="3">
        <f t="shared" si="7"/>
        <v>83</v>
      </c>
    </row>
    <row r="205" spans="1:8" x14ac:dyDescent="0.25">
      <c r="A205" s="10" t="s">
        <v>77</v>
      </c>
      <c r="B205" s="13" t="s">
        <v>1050</v>
      </c>
      <c r="C205" s="13" t="s">
        <v>357</v>
      </c>
      <c r="D205" s="10" t="s">
        <v>78</v>
      </c>
      <c r="E205" s="10" t="s">
        <v>1233</v>
      </c>
      <c r="F205" t="s">
        <v>1820</v>
      </c>
      <c r="G205" s="10" t="str">
        <f t="shared" si="6"/>
        <v>CAAGCAGAAGACGGCATACGAGATTGTGGTACGTCTCGTGGGCTCGGAGATGTGTATAAGAGACAG_YOUR PRIMER HERE</v>
      </c>
      <c r="H205" s="3">
        <f t="shared" si="7"/>
        <v>83</v>
      </c>
    </row>
    <row r="206" spans="1:8" x14ac:dyDescent="0.25">
      <c r="A206" s="10" t="s">
        <v>77</v>
      </c>
      <c r="B206" s="13" t="s">
        <v>1051</v>
      </c>
      <c r="C206" s="13" t="s">
        <v>356</v>
      </c>
      <c r="D206" s="10" t="s">
        <v>78</v>
      </c>
      <c r="E206" s="10" t="s">
        <v>1233</v>
      </c>
      <c r="F206" t="s">
        <v>1821</v>
      </c>
      <c r="G206" s="10" t="str">
        <f t="shared" si="6"/>
        <v>CAAGCAGAAGACGGCATACGAGATCACCACTAGTCTCGTGGGCTCGGAGATGTGTATAAGAGACAG_YOUR PRIMER HERE</v>
      </c>
      <c r="H206" s="3">
        <f t="shared" si="7"/>
        <v>83</v>
      </c>
    </row>
    <row r="207" spans="1:8" x14ac:dyDescent="0.25">
      <c r="A207" s="10" t="s">
        <v>77</v>
      </c>
      <c r="B207" s="13" t="s">
        <v>1052</v>
      </c>
      <c r="C207" s="13" t="s">
        <v>355</v>
      </c>
      <c r="D207" s="10" t="s">
        <v>78</v>
      </c>
      <c r="E207" s="10" t="s">
        <v>1233</v>
      </c>
      <c r="F207" t="s">
        <v>1822</v>
      </c>
      <c r="G207" s="10" t="str">
        <f t="shared" si="6"/>
        <v>CAAGCAGAAGACGGCATACGAGATCTGCGTATGTCTCGTGGGCTCGGAGATGTGTATAAGAGACAG_YOUR PRIMER HERE</v>
      </c>
      <c r="H207" s="3">
        <f t="shared" si="7"/>
        <v>83</v>
      </c>
    </row>
    <row r="208" spans="1:8" x14ac:dyDescent="0.25">
      <c r="A208" s="10" t="s">
        <v>77</v>
      </c>
      <c r="B208" s="13" t="s">
        <v>1053</v>
      </c>
      <c r="C208" s="13" t="s">
        <v>354</v>
      </c>
      <c r="D208" s="10" t="s">
        <v>78</v>
      </c>
      <c r="E208" s="10" t="s">
        <v>1233</v>
      </c>
      <c r="F208" t="s">
        <v>1823</v>
      </c>
      <c r="G208" s="10" t="str">
        <f t="shared" si="6"/>
        <v>CAAGCAGAAGACGGCATACGAGATACGGTCTTGTCTCGTGGGCTCGGAGATGTGTATAAGAGACAG_YOUR PRIMER HERE</v>
      </c>
      <c r="H208" s="3">
        <f t="shared" si="7"/>
        <v>83</v>
      </c>
    </row>
    <row r="209" spans="1:8" x14ac:dyDescent="0.25">
      <c r="A209" s="10" t="s">
        <v>77</v>
      </c>
      <c r="B209" s="13" t="s">
        <v>1054</v>
      </c>
      <c r="C209" s="13" t="s">
        <v>353</v>
      </c>
      <c r="D209" s="10" t="s">
        <v>78</v>
      </c>
      <c r="E209" s="10" t="s">
        <v>1233</v>
      </c>
      <c r="F209" t="s">
        <v>1824</v>
      </c>
      <c r="G209" s="10" t="str">
        <f t="shared" si="6"/>
        <v>CAAGCAGAAGACGGCATACGAGATGATTGGAGGTCTCGTGGGCTCGGAGATGTGTATAAGAGACAG_YOUR PRIMER HERE</v>
      </c>
      <c r="H209" s="3">
        <f t="shared" si="7"/>
        <v>83</v>
      </c>
    </row>
    <row r="210" spans="1:8" x14ac:dyDescent="0.25">
      <c r="A210" s="10" t="s">
        <v>77</v>
      </c>
      <c r="B210" s="13" t="s">
        <v>1055</v>
      </c>
      <c r="C210" s="13" t="s">
        <v>352</v>
      </c>
      <c r="D210" s="10" t="s">
        <v>78</v>
      </c>
      <c r="E210" s="10" t="s">
        <v>1233</v>
      </c>
      <c r="F210" t="s">
        <v>1825</v>
      </c>
      <c r="G210" s="10" t="str">
        <f t="shared" si="6"/>
        <v>CAAGCAGAAGACGGCATACGAGATTGTCCAGAGTCTCGTGGGCTCGGAGATGTGTATAAGAGACAG_YOUR PRIMER HERE</v>
      </c>
      <c r="H210" s="3">
        <f t="shared" si="7"/>
        <v>83</v>
      </c>
    </row>
    <row r="211" spans="1:8" x14ac:dyDescent="0.25">
      <c r="A211" s="10" t="s">
        <v>77</v>
      </c>
      <c r="B211" s="13" t="s">
        <v>1056</v>
      </c>
      <c r="C211" s="13" t="s">
        <v>351</v>
      </c>
      <c r="D211" s="10" t="s">
        <v>78</v>
      </c>
      <c r="E211" s="10" t="s">
        <v>1233</v>
      </c>
      <c r="F211" t="s">
        <v>1826</v>
      </c>
      <c r="G211" s="10" t="str">
        <f t="shared" si="6"/>
        <v>CAAGCAGAAGACGGCATACGAGATCCAGTGTTGTCTCGTGGGCTCGGAGATGTGTATAAGAGACAG_YOUR PRIMER HERE</v>
      </c>
      <c r="H211" s="3">
        <f t="shared" si="7"/>
        <v>83</v>
      </c>
    </row>
    <row r="212" spans="1:8" x14ac:dyDescent="0.25">
      <c r="A212" s="10" t="s">
        <v>77</v>
      </c>
      <c r="B212" s="13" t="s">
        <v>1057</v>
      </c>
      <c r="C212" s="13" t="s">
        <v>350</v>
      </c>
      <c r="D212" s="10" t="s">
        <v>78</v>
      </c>
      <c r="E212" s="10" t="s">
        <v>1233</v>
      </c>
      <c r="F212" t="s">
        <v>1827</v>
      </c>
      <c r="G212" s="10" t="str">
        <f t="shared" si="6"/>
        <v>CAAGCAGAAGACGGCATACGAGATTGCACCAAGTCTCGTGGGCTCGGAGATGTGTATAAGAGACAG_YOUR PRIMER HERE</v>
      </c>
      <c r="H212" s="3">
        <f t="shared" si="7"/>
        <v>83</v>
      </c>
    </row>
    <row r="213" spans="1:8" x14ac:dyDescent="0.25">
      <c r="A213" s="10" t="s">
        <v>77</v>
      </c>
      <c r="B213" s="13" t="s">
        <v>1058</v>
      </c>
      <c r="C213" s="13" t="s">
        <v>349</v>
      </c>
      <c r="D213" s="10" t="s">
        <v>78</v>
      </c>
      <c r="E213" s="10" t="s">
        <v>1233</v>
      </c>
      <c r="F213" t="s">
        <v>1828</v>
      </c>
      <c r="G213" s="10" t="str">
        <f t="shared" si="6"/>
        <v>CAAGCAGAAGACGGCATACGAGATTTGACAGGGTCTCGTGGGCTCGGAGATGTGTATAAGAGACAG_YOUR PRIMER HERE</v>
      </c>
      <c r="H213" s="3">
        <f t="shared" si="7"/>
        <v>83</v>
      </c>
    </row>
    <row r="214" spans="1:8" x14ac:dyDescent="0.25">
      <c r="A214" s="10" t="s">
        <v>77</v>
      </c>
      <c r="B214" s="13" t="s">
        <v>1059</v>
      </c>
      <c r="C214" s="13" t="s">
        <v>348</v>
      </c>
      <c r="D214" s="10" t="s">
        <v>78</v>
      </c>
      <c r="E214" s="10" t="s">
        <v>1233</v>
      </c>
      <c r="F214" t="s">
        <v>1829</v>
      </c>
      <c r="G214" s="10" t="str">
        <f t="shared" si="6"/>
        <v>CAAGCAGAAGACGGCATACGAGATAGGCATAGGTCTCGTGGGCTCGGAGATGTGTATAAGAGACAG_YOUR PRIMER HERE</v>
      </c>
      <c r="H214" s="3">
        <f t="shared" si="7"/>
        <v>83</v>
      </c>
    </row>
    <row r="215" spans="1:8" x14ac:dyDescent="0.25">
      <c r="A215" s="10" t="s">
        <v>77</v>
      </c>
      <c r="B215" s="13" t="s">
        <v>1060</v>
      </c>
      <c r="C215" s="13" t="s">
        <v>347</v>
      </c>
      <c r="D215" s="10" t="s">
        <v>78</v>
      </c>
      <c r="E215" s="10" t="s">
        <v>1233</v>
      </c>
      <c r="F215" t="s">
        <v>1830</v>
      </c>
      <c r="G215" s="10" t="str">
        <f t="shared" si="6"/>
        <v>CAAGCAGAAGACGGCATACGAGATTAGCCGAAGTCTCGTGGGCTCGGAGATGTGTATAAGAGACAG_YOUR PRIMER HERE</v>
      </c>
      <c r="H215" s="3">
        <f t="shared" si="7"/>
        <v>83</v>
      </c>
    </row>
    <row r="216" spans="1:8" x14ac:dyDescent="0.25">
      <c r="A216" s="10" t="s">
        <v>77</v>
      </c>
      <c r="B216" s="13" t="s">
        <v>1061</v>
      </c>
      <c r="C216" s="13" t="s">
        <v>346</v>
      </c>
      <c r="D216" s="10" t="s">
        <v>78</v>
      </c>
      <c r="E216" s="10" t="s">
        <v>1233</v>
      </c>
      <c r="F216" t="s">
        <v>1831</v>
      </c>
      <c r="G216" s="10" t="str">
        <f t="shared" si="6"/>
        <v>CAAGCAGAAGACGGCATACGAGATTTGTCGGTGTCTCGTGGGCTCGGAGATGTGTATAAGAGACAG_YOUR PRIMER HERE</v>
      </c>
      <c r="H216" s="3">
        <f t="shared" si="7"/>
        <v>83</v>
      </c>
    </row>
    <row r="217" spans="1:8" x14ac:dyDescent="0.25">
      <c r="A217" s="10" t="s">
        <v>77</v>
      </c>
      <c r="B217" s="13" t="s">
        <v>1062</v>
      </c>
      <c r="C217" s="13" t="s">
        <v>345</v>
      </c>
      <c r="D217" s="10" t="s">
        <v>78</v>
      </c>
      <c r="E217" s="10" t="s">
        <v>1233</v>
      </c>
      <c r="F217" t="s">
        <v>1832</v>
      </c>
      <c r="G217" s="10" t="str">
        <f t="shared" si="6"/>
        <v>CAAGCAGAAGACGGCATACGAGATCATCTACGGTCTCGTGGGCTCGGAGATGTGTATAAGAGACAG_YOUR PRIMER HERE</v>
      </c>
      <c r="H217" s="3">
        <f t="shared" si="7"/>
        <v>83</v>
      </c>
    </row>
    <row r="218" spans="1:8" x14ac:dyDescent="0.25">
      <c r="A218" s="10" t="s">
        <v>77</v>
      </c>
      <c r="B218" s="13" t="s">
        <v>1063</v>
      </c>
      <c r="C218" s="13" t="s">
        <v>344</v>
      </c>
      <c r="D218" s="10" t="s">
        <v>78</v>
      </c>
      <c r="E218" s="10" t="s">
        <v>1233</v>
      </c>
      <c r="F218" t="s">
        <v>1833</v>
      </c>
      <c r="G218" s="10" t="str">
        <f t="shared" si="6"/>
        <v>CAAGCAGAAGACGGCATACGAGATGCATACAGGTCTCGTGGGCTCGGAGATGTGTATAAGAGACAG_YOUR PRIMER HERE</v>
      </c>
      <c r="H218" s="3">
        <f t="shared" si="7"/>
        <v>83</v>
      </c>
    </row>
    <row r="219" spans="1:8" x14ac:dyDescent="0.25">
      <c r="A219" s="10" t="s">
        <v>77</v>
      </c>
      <c r="B219" s="13" t="s">
        <v>1064</v>
      </c>
      <c r="C219" s="13" t="s">
        <v>343</v>
      </c>
      <c r="D219" s="10" t="s">
        <v>78</v>
      </c>
      <c r="E219" s="10" t="s">
        <v>1233</v>
      </c>
      <c r="F219" t="s">
        <v>1834</v>
      </c>
      <c r="G219" s="10" t="str">
        <f t="shared" ref="G219:G282" si="8">CONCATENATE(A219,C219,D219,E219)</f>
        <v>CAAGCAGAAGACGGCATACGAGATACAGCAACGTCTCGTGGGCTCGGAGATGTGTATAAGAGACAG_YOUR PRIMER HERE</v>
      </c>
      <c r="H219" s="3">
        <f t="shared" ref="H219:H282" si="9">LEN(G219)</f>
        <v>83</v>
      </c>
    </row>
    <row r="220" spans="1:8" x14ac:dyDescent="0.25">
      <c r="A220" s="10" t="s">
        <v>77</v>
      </c>
      <c r="B220" s="13" t="s">
        <v>1065</v>
      </c>
      <c r="C220" s="13" t="s">
        <v>342</v>
      </c>
      <c r="D220" s="10" t="s">
        <v>78</v>
      </c>
      <c r="E220" s="10" t="s">
        <v>1233</v>
      </c>
      <c r="F220" t="s">
        <v>1835</v>
      </c>
      <c r="G220" s="10" t="str">
        <f t="shared" si="8"/>
        <v>CAAGCAGAAGACGGCATACGAGATCTGGTTCTGTCTCGTGGGCTCGGAGATGTGTATAAGAGACAG_YOUR PRIMER HERE</v>
      </c>
      <c r="H220" s="3">
        <f t="shared" si="9"/>
        <v>83</v>
      </c>
    </row>
    <row r="221" spans="1:8" x14ac:dyDescent="0.25">
      <c r="A221" s="10" t="s">
        <v>77</v>
      </c>
      <c r="B221" s="13" t="s">
        <v>1066</v>
      </c>
      <c r="C221" s="13" t="s">
        <v>341</v>
      </c>
      <c r="D221" s="10" t="s">
        <v>78</v>
      </c>
      <c r="E221" s="10" t="s">
        <v>1233</v>
      </c>
      <c r="F221" t="s">
        <v>1836</v>
      </c>
      <c r="G221" s="10" t="str">
        <f t="shared" si="8"/>
        <v>CAAGCAGAAGACGGCATACGAGATTCGACATCGTCTCGTGGGCTCGGAGATGTGTATAAGAGACAG_YOUR PRIMER HERE</v>
      </c>
      <c r="H221" s="3">
        <f t="shared" si="9"/>
        <v>83</v>
      </c>
    </row>
    <row r="222" spans="1:8" x14ac:dyDescent="0.25">
      <c r="A222" s="10" t="s">
        <v>77</v>
      </c>
      <c r="B222" s="13" t="s">
        <v>1067</v>
      </c>
      <c r="C222" s="13" t="s">
        <v>340</v>
      </c>
      <c r="D222" s="10" t="s">
        <v>78</v>
      </c>
      <c r="E222" s="10" t="s">
        <v>1233</v>
      </c>
      <c r="F222" t="s">
        <v>1837</v>
      </c>
      <c r="G222" s="10" t="str">
        <f t="shared" si="8"/>
        <v>CAAGCAGAAGACGGCATACGAGATAACCTCCTGTCTCGTGGGCTCGGAGATGTGTATAAGAGACAG_YOUR PRIMER HERE</v>
      </c>
      <c r="H222" s="3">
        <f t="shared" si="9"/>
        <v>83</v>
      </c>
    </row>
    <row r="223" spans="1:8" x14ac:dyDescent="0.25">
      <c r="A223" s="10" t="s">
        <v>77</v>
      </c>
      <c r="B223" s="13" t="s">
        <v>1068</v>
      </c>
      <c r="C223" s="13" t="s">
        <v>339</v>
      </c>
      <c r="D223" s="10" t="s">
        <v>78</v>
      </c>
      <c r="E223" s="10" t="s">
        <v>1233</v>
      </c>
      <c r="F223" t="s">
        <v>1838</v>
      </c>
      <c r="G223" s="10" t="str">
        <f t="shared" si="8"/>
        <v>CAAGCAGAAGACGGCATACGAGATCAGCGATTGTCTCGTGGGCTCGGAGATGTGTATAAGAGACAG_YOUR PRIMER HERE</v>
      </c>
      <c r="H223" s="3">
        <f t="shared" si="9"/>
        <v>83</v>
      </c>
    </row>
    <row r="224" spans="1:8" x14ac:dyDescent="0.25">
      <c r="A224" s="10" t="s">
        <v>77</v>
      </c>
      <c r="B224" s="13" t="s">
        <v>1069</v>
      </c>
      <c r="C224" s="13" t="s">
        <v>338</v>
      </c>
      <c r="D224" s="10" t="s">
        <v>78</v>
      </c>
      <c r="E224" s="10" t="s">
        <v>1233</v>
      </c>
      <c r="F224" t="s">
        <v>1839</v>
      </c>
      <c r="G224" s="10" t="str">
        <f t="shared" si="8"/>
        <v>CAAGCAGAAGACGGCATACGAGATAGGTCACTGTCTCGTGGGCTCGGAGATGTGTATAAGAGACAG_YOUR PRIMER HERE</v>
      </c>
      <c r="H224" s="3">
        <f t="shared" si="9"/>
        <v>83</v>
      </c>
    </row>
    <row r="225" spans="1:8" x14ac:dyDescent="0.25">
      <c r="A225" s="10" t="s">
        <v>77</v>
      </c>
      <c r="B225" s="13" t="s">
        <v>1070</v>
      </c>
      <c r="C225" s="13" t="s">
        <v>337</v>
      </c>
      <c r="D225" s="10" t="s">
        <v>78</v>
      </c>
      <c r="E225" s="10" t="s">
        <v>1233</v>
      </c>
      <c r="F225" t="s">
        <v>1840</v>
      </c>
      <c r="G225" s="10" t="str">
        <f t="shared" si="8"/>
        <v>CAAGCAGAAGACGGCATACGAGATGCAATTCGGTCTCGTGGGCTCGGAGATGTGTATAAGAGACAG_YOUR PRIMER HERE</v>
      </c>
      <c r="H225" s="3">
        <f t="shared" si="9"/>
        <v>83</v>
      </c>
    </row>
    <row r="226" spans="1:8" x14ac:dyDescent="0.25">
      <c r="A226" s="10" t="s">
        <v>77</v>
      </c>
      <c r="B226" s="13" t="s">
        <v>1071</v>
      </c>
      <c r="C226" s="13" t="s">
        <v>336</v>
      </c>
      <c r="D226" s="10" t="s">
        <v>78</v>
      </c>
      <c r="E226" s="10" t="s">
        <v>1233</v>
      </c>
      <c r="F226" t="s">
        <v>1841</v>
      </c>
      <c r="G226" s="10" t="str">
        <f t="shared" si="8"/>
        <v>CAAGCAGAAGACGGCATACGAGATGCTTCTTGGTCTCGTGGGCTCGGAGATGTGTATAAGAGACAG_YOUR PRIMER HERE</v>
      </c>
      <c r="H226" s="3">
        <f t="shared" si="9"/>
        <v>83</v>
      </c>
    </row>
    <row r="227" spans="1:8" x14ac:dyDescent="0.25">
      <c r="A227" s="10" t="s">
        <v>77</v>
      </c>
      <c r="B227" s="13" t="s">
        <v>1072</v>
      </c>
      <c r="C227" s="13" t="s">
        <v>335</v>
      </c>
      <c r="D227" s="10" t="s">
        <v>78</v>
      </c>
      <c r="E227" s="10" t="s">
        <v>1233</v>
      </c>
      <c r="F227" t="s">
        <v>1842</v>
      </c>
      <c r="G227" s="10" t="str">
        <f t="shared" si="8"/>
        <v>CAAGCAGAAGACGGCATACGAGATAACTGGTGGTCTCGTGGGCTCGGAGATGTGTATAAGAGACAG_YOUR PRIMER HERE</v>
      </c>
      <c r="H227" s="3">
        <f t="shared" si="9"/>
        <v>83</v>
      </c>
    </row>
    <row r="228" spans="1:8" x14ac:dyDescent="0.25">
      <c r="A228" s="10" t="s">
        <v>77</v>
      </c>
      <c r="B228" s="13" t="s">
        <v>1073</v>
      </c>
      <c r="C228" s="13" t="s">
        <v>334</v>
      </c>
      <c r="D228" s="10" t="s">
        <v>78</v>
      </c>
      <c r="E228" s="10" t="s">
        <v>1233</v>
      </c>
      <c r="F228" t="s">
        <v>1843</v>
      </c>
      <c r="G228" s="10" t="str">
        <f t="shared" si="8"/>
        <v>CAAGCAGAAGACGGCATACGAGATCGGAATACGTCTCGTGGGCTCGGAGATGTGTATAAGAGACAG_YOUR PRIMER HERE</v>
      </c>
      <c r="H228" s="3">
        <f t="shared" si="9"/>
        <v>83</v>
      </c>
    </row>
    <row r="229" spans="1:8" x14ac:dyDescent="0.25">
      <c r="A229" s="10" t="s">
        <v>77</v>
      </c>
      <c r="B229" s="13" t="s">
        <v>1074</v>
      </c>
      <c r="C229" s="13" t="s">
        <v>333</v>
      </c>
      <c r="D229" s="10" t="s">
        <v>78</v>
      </c>
      <c r="E229" s="10" t="s">
        <v>1233</v>
      </c>
      <c r="F229" t="s">
        <v>1844</v>
      </c>
      <c r="G229" s="10" t="str">
        <f t="shared" si="8"/>
        <v>CAAGCAGAAGACGGCATACGAGATGCTTCGAAGTCTCGTGGGCTCGGAGATGTGTATAAGAGACAG_YOUR PRIMER HERE</v>
      </c>
      <c r="H229" s="3">
        <f t="shared" si="9"/>
        <v>83</v>
      </c>
    </row>
    <row r="230" spans="1:8" x14ac:dyDescent="0.25">
      <c r="A230" s="10" t="s">
        <v>77</v>
      </c>
      <c r="B230" s="13" t="s">
        <v>1075</v>
      </c>
      <c r="C230" s="13" t="s">
        <v>332</v>
      </c>
      <c r="D230" s="10" t="s">
        <v>78</v>
      </c>
      <c r="E230" s="10" t="s">
        <v>1233</v>
      </c>
      <c r="F230" t="s">
        <v>1845</v>
      </c>
      <c r="G230" s="10" t="str">
        <f t="shared" si="8"/>
        <v>CAAGCAGAAGACGGCATACGAGATCAAGGTCTGTCTCGTGGGCTCGGAGATGTGTATAAGAGACAG_YOUR PRIMER HERE</v>
      </c>
      <c r="H230" s="3">
        <f t="shared" si="9"/>
        <v>83</v>
      </c>
    </row>
    <row r="231" spans="1:8" x14ac:dyDescent="0.25">
      <c r="A231" s="10" t="s">
        <v>77</v>
      </c>
      <c r="B231" s="13" t="s">
        <v>1076</v>
      </c>
      <c r="C231" s="13" t="s">
        <v>331</v>
      </c>
      <c r="D231" s="10" t="s">
        <v>78</v>
      </c>
      <c r="E231" s="10" t="s">
        <v>1233</v>
      </c>
      <c r="F231" t="s">
        <v>1846</v>
      </c>
      <c r="G231" s="10" t="str">
        <f t="shared" si="8"/>
        <v>CAAGCAGAAGACGGCATACGAGATAACCTTGGGTCTCGTGGGCTCGGAGATGTGTATAAGAGACAG_YOUR PRIMER HERE</v>
      </c>
      <c r="H231" s="3">
        <f t="shared" si="9"/>
        <v>83</v>
      </c>
    </row>
    <row r="232" spans="1:8" x14ac:dyDescent="0.25">
      <c r="A232" s="10" t="s">
        <v>77</v>
      </c>
      <c r="B232" s="13" t="s">
        <v>1077</v>
      </c>
      <c r="C232" s="13" t="s">
        <v>330</v>
      </c>
      <c r="D232" s="10" t="s">
        <v>78</v>
      </c>
      <c r="E232" s="10" t="s">
        <v>1233</v>
      </c>
      <c r="F232" t="s">
        <v>1847</v>
      </c>
      <c r="G232" s="10" t="str">
        <f t="shared" si="8"/>
        <v>CAAGCAGAAGACGGCATACGAGATCCATACGTGTCTCGTGGGCTCGGAGATGTGTATAAGAGACAG_YOUR PRIMER HERE</v>
      </c>
      <c r="H232" s="3">
        <f t="shared" si="9"/>
        <v>83</v>
      </c>
    </row>
    <row r="233" spans="1:8" x14ac:dyDescent="0.25">
      <c r="A233" s="10" t="s">
        <v>77</v>
      </c>
      <c r="B233" s="13" t="s">
        <v>1078</v>
      </c>
      <c r="C233" s="13" t="s">
        <v>329</v>
      </c>
      <c r="D233" s="10" t="s">
        <v>78</v>
      </c>
      <c r="E233" s="10" t="s">
        <v>1233</v>
      </c>
      <c r="F233" t="s">
        <v>1848</v>
      </c>
      <c r="G233" s="10" t="str">
        <f t="shared" si="8"/>
        <v>CAAGCAGAAGACGGCATACGAGATTGGTCCTTGTCTCGTGGGCTCGGAGATGTGTATAAGAGACAG_YOUR PRIMER HERE</v>
      </c>
      <c r="H233" s="3">
        <f t="shared" si="9"/>
        <v>83</v>
      </c>
    </row>
    <row r="234" spans="1:8" x14ac:dyDescent="0.25">
      <c r="A234" s="10" t="s">
        <v>77</v>
      </c>
      <c r="B234" s="13" t="s">
        <v>1079</v>
      </c>
      <c r="C234" s="13" t="s">
        <v>328</v>
      </c>
      <c r="D234" s="10" t="s">
        <v>78</v>
      </c>
      <c r="E234" s="10" t="s">
        <v>1233</v>
      </c>
      <c r="F234" t="s">
        <v>1849</v>
      </c>
      <c r="G234" s="10" t="str">
        <f t="shared" si="8"/>
        <v>CAAGCAGAAGACGGCATACGAGATACCGCATAGTCTCGTGGGCTCGGAGATGTGTATAAGAGACAG_YOUR PRIMER HERE</v>
      </c>
      <c r="H234" s="3">
        <f t="shared" si="9"/>
        <v>83</v>
      </c>
    </row>
    <row r="235" spans="1:8" x14ac:dyDescent="0.25">
      <c r="A235" s="10" t="s">
        <v>77</v>
      </c>
      <c r="B235" s="13" t="s">
        <v>1080</v>
      </c>
      <c r="C235" s="13" t="s">
        <v>327</v>
      </c>
      <c r="D235" s="10" t="s">
        <v>78</v>
      </c>
      <c r="E235" s="10" t="s">
        <v>1233</v>
      </c>
      <c r="F235" t="s">
        <v>1850</v>
      </c>
      <c r="G235" s="10" t="str">
        <f t="shared" si="8"/>
        <v>CAAGCAGAAGACGGCATACGAGATCCTTCCTTGTCTCGTGGGCTCGGAGATGTGTATAAGAGACAG_YOUR PRIMER HERE</v>
      </c>
      <c r="H235" s="3">
        <f t="shared" si="9"/>
        <v>83</v>
      </c>
    </row>
    <row r="236" spans="1:8" x14ac:dyDescent="0.25">
      <c r="A236" s="10" t="s">
        <v>77</v>
      </c>
      <c r="B236" s="13" t="s">
        <v>1081</v>
      </c>
      <c r="C236" s="13" t="s">
        <v>326</v>
      </c>
      <c r="D236" s="10" t="s">
        <v>78</v>
      </c>
      <c r="E236" s="10" t="s">
        <v>1233</v>
      </c>
      <c r="F236" t="s">
        <v>1851</v>
      </c>
      <c r="G236" s="10" t="str">
        <f t="shared" si="8"/>
        <v>CAAGCAGAAGACGGCATACGAGATTACACGCTGTCTCGTGGGCTCGGAGATGTGTATAAGAGACAG_YOUR PRIMER HERE</v>
      </c>
      <c r="H236" s="3">
        <f t="shared" si="9"/>
        <v>83</v>
      </c>
    </row>
    <row r="237" spans="1:8" x14ac:dyDescent="0.25">
      <c r="A237" s="10" t="s">
        <v>77</v>
      </c>
      <c r="B237" s="13" t="s">
        <v>1082</v>
      </c>
      <c r="C237" s="13" t="s">
        <v>325</v>
      </c>
      <c r="D237" s="10" t="s">
        <v>78</v>
      </c>
      <c r="E237" s="10" t="s">
        <v>1233</v>
      </c>
      <c r="F237" t="s">
        <v>1852</v>
      </c>
      <c r="G237" s="10" t="str">
        <f t="shared" si="8"/>
        <v>CAAGCAGAAGACGGCATACGAGATTGCGTAGAGTCTCGTGGGCTCGGAGATGTGTATAAGAGACAG_YOUR PRIMER HERE</v>
      </c>
      <c r="H237" s="3">
        <f t="shared" si="9"/>
        <v>83</v>
      </c>
    </row>
    <row r="238" spans="1:8" x14ac:dyDescent="0.25">
      <c r="A238" s="10" t="s">
        <v>77</v>
      </c>
      <c r="B238" s="13" t="s">
        <v>1083</v>
      </c>
      <c r="C238" s="13" t="s">
        <v>324</v>
      </c>
      <c r="D238" s="10" t="s">
        <v>78</v>
      </c>
      <c r="E238" s="10" t="s">
        <v>1233</v>
      </c>
      <c r="F238" t="s">
        <v>1853</v>
      </c>
      <c r="G238" s="10" t="str">
        <f t="shared" si="8"/>
        <v>CAAGCAGAAGACGGCATACGAGATAAGAGCCAGTCTCGTGGGCTCGGAGATGTGTATAAGAGACAG_YOUR PRIMER HERE</v>
      </c>
      <c r="H238" s="3">
        <f t="shared" si="9"/>
        <v>83</v>
      </c>
    </row>
    <row r="239" spans="1:8" x14ac:dyDescent="0.25">
      <c r="A239" s="10" t="s">
        <v>77</v>
      </c>
      <c r="B239" s="13" t="s">
        <v>1084</v>
      </c>
      <c r="C239" s="13" t="s">
        <v>323</v>
      </c>
      <c r="D239" s="10" t="s">
        <v>78</v>
      </c>
      <c r="E239" s="10" t="s">
        <v>1233</v>
      </c>
      <c r="F239" t="s">
        <v>1854</v>
      </c>
      <c r="G239" s="10" t="str">
        <f t="shared" si="8"/>
        <v>CAAGCAGAAGACGGCATACGAGATATGGAAGGGTCTCGTGGGCTCGGAGATGTGTATAAGAGACAG_YOUR PRIMER HERE</v>
      </c>
      <c r="H239" s="3">
        <f t="shared" si="9"/>
        <v>83</v>
      </c>
    </row>
    <row r="240" spans="1:8" x14ac:dyDescent="0.25">
      <c r="A240" s="10" t="s">
        <v>77</v>
      </c>
      <c r="B240" s="13" t="s">
        <v>1085</v>
      </c>
      <c r="C240" s="13" t="s">
        <v>322</v>
      </c>
      <c r="D240" s="10" t="s">
        <v>78</v>
      </c>
      <c r="E240" s="10" t="s">
        <v>1233</v>
      </c>
      <c r="F240" t="s">
        <v>1855</v>
      </c>
      <c r="G240" s="10" t="str">
        <f t="shared" si="8"/>
        <v>CAAGCAGAAGACGGCATACGAGATGCCAGTATGTCTCGTGGGCTCGGAGATGTGTATAAGAGACAG_YOUR PRIMER HERE</v>
      </c>
      <c r="H240" s="3">
        <f t="shared" si="9"/>
        <v>83</v>
      </c>
    </row>
    <row r="241" spans="1:8" x14ac:dyDescent="0.25">
      <c r="A241" s="10" t="s">
        <v>77</v>
      </c>
      <c r="B241" s="13" t="s">
        <v>1086</v>
      </c>
      <c r="C241" s="13" t="s">
        <v>321</v>
      </c>
      <c r="D241" s="10" t="s">
        <v>78</v>
      </c>
      <c r="E241" s="10" t="s">
        <v>1233</v>
      </c>
      <c r="F241" t="s">
        <v>1856</v>
      </c>
      <c r="G241" s="10" t="str">
        <f t="shared" si="8"/>
        <v>CAAGCAGAAGACGGCATACGAGATCGTAGGTTGTCTCGTGGGCTCGGAGATGTGTATAAGAGACAG_YOUR PRIMER HERE</v>
      </c>
      <c r="H241" s="3">
        <f t="shared" si="9"/>
        <v>83</v>
      </c>
    </row>
    <row r="242" spans="1:8" x14ac:dyDescent="0.25">
      <c r="A242" s="10" t="s">
        <v>77</v>
      </c>
      <c r="B242" s="13" t="s">
        <v>1087</v>
      </c>
      <c r="C242" s="13" t="s">
        <v>320</v>
      </c>
      <c r="D242" s="10" t="s">
        <v>78</v>
      </c>
      <c r="E242" s="10" t="s">
        <v>1233</v>
      </c>
      <c r="F242" t="s">
        <v>1857</v>
      </c>
      <c r="G242" s="10" t="str">
        <f t="shared" si="8"/>
        <v>CAAGCAGAAGACGGCATACGAGATCGAGTATGGTCTCGTGGGCTCGGAGATGTGTATAAGAGACAG_YOUR PRIMER HERE</v>
      </c>
      <c r="H242" s="3">
        <f t="shared" si="9"/>
        <v>83</v>
      </c>
    </row>
    <row r="243" spans="1:8" x14ac:dyDescent="0.25">
      <c r="A243" s="10" t="s">
        <v>77</v>
      </c>
      <c r="B243" s="13" t="s">
        <v>1088</v>
      </c>
      <c r="C243" s="13" t="s">
        <v>319</v>
      </c>
      <c r="D243" s="10" t="s">
        <v>78</v>
      </c>
      <c r="E243" s="10" t="s">
        <v>1233</v>
      </c>
      <c r="F243" t="s">
        <v>1858</v>
      </c>
      <c r="G243" s="10" t="str">
        <f t="shared" si="8"/>
        <v>CAAGCAGAAGACGGCATACGAGATCAAGTGCAGTCTCGTGGGCTCGGAGATGTGTATAAGAGACAG_YOUR PRIMER HERE</v>
      </c>
      <c r="H243" s="3">
        <f t="shared" si="9"/>
        <v>83</v>
      </c>
    </row>
    <row r="244" spans="1:8" x14ac:dyDescent="0.25">
      <c r="A244" s="10" t="s">
        <v>77</v>
      </c>
      <c r="B244" s="13" t="s">
        <v>1089</v>
      </c>
      <c r="C244" s="13" t="s">
        <v>318</v>
      </c>
      <c r="D244" s="10" t="s">
        <v>78</v>
      </c>
      <c r="E244" s="10" t="s">
        <v>1233</v>
      </c>
      <c r="F244" t="s">
        <v>1859</v>
      </c>
      <c r="G244" s="10" t="str">
        <f t="shared" si="8"/>
        <v>CAAGCAGAAGACGGCATACGAGATTCGAGTGAGTCTCGTGGGCTCGGAGATGTGTATAAGAGACAG_YOUR PRIMER HERE</v>
      </c>
      <c r="H244" s="3">
        <f t="shared" si="9"/>
        <v>83</v>
      </c>
    </row>
    <row r="245" spans="1:8" x14ac:dyDescent="0.25">
      <c r="A245" s="10" t="s">
        <v>77</v>
      </c>
      <c r="B245" s="13" t="s">
        <v>1090</v>
      </c>
      <c r="C245" s="13" t="s">
        <v>317</v>
      </c>
      <c r="D245" s="10" t="s">
        <v>78</v>
      </c>
      <c r="E245" s="10" t="s">
        <v>1233</v>
      </c>
      <c r="F245" t="s">
        <v>1860</v>
      </c>
      <c r="G245" s="10" t="str">
        <f t="shared" si="8"/>
        <v>CAAGCAGAAGACGGCATACGAGATCTACAGTGGTCTCGTGGGCTCGGAGATGTGTATAAGAGACAG_YOUR PRIMER HERE</v>
      </c>
      <c r="H245" s="3">
        <f t="shared" si="9"/>
        <v>83</v>
      </c>
    </row>
    <row r="246" spans="1:8" x14ac:dyDescent="0.25">
      <c r="A246" s="10" t="s">
        <v>77</v>
      </c>
      <c r="B246" s="13" t="s">
        <v>1091</v>
      </c>
      <c r="C246" s="13" t="s">
        <v>316</v>
      </c>
      <c r="D246" s="10" t="s">
        <v>78</v>
      </c>
      <c r="E246" s="10" t="s">
        <v>1233</v>
      </c>
      <c r="F246" t="s">
        <v>1861</v>
      </c>
      <c r="G246" s="10" t="str">
        <f t="shared" si="8"/>
        <v>CAAGCAGAAGACGGCATACGAGATGATCGTACGTCTCGTGGGCTCGGAGATGTGTATAAGAGACAG_YOUR PRIMER HERE</v>
      </c>
      <c r="H246" s="3">
        <f t="shared" si="9"/>
        <v>83</v>
      </c>
    </row>
    <row r="247" spans="1:8" x14ac:dyDescent="0.25">
      <c r="A247" s="10" t="s">
        <v>77</v>
      </c>
      <c r="B247" s="13" t="s">
        <v>1092</v>
      </c>
      <c r="C247" s="13" t="s">
        <v>315</v>
      </c>
      <c r="D247" s="10" t="s">
        <v>78</v>
      </c>
      <c r="E247" s="10" t="s">
        <v>1233</v>
      </c>
      <c r="F247" t="s">
        <v>1862</v>
      </c>
      <c r="G247" s="10" t="str">
        <f t="shared" si="8"/>
        <v>CAAGCAGAAGACGGCATACGAGATCTTCACCAGTCTCGTGGGCTCGGAGATGTGTATAAGAGACAG_YOUR PRIMER HERE</v>
      </c>
      <c r="H247" s="3">
        <f t="shared" si="9"/>
        <v>83</v>
      </c>
    </row>
    <row r="248" spans="1:8" x14ac:dyDescent="0.25">
      <c r="A248" s="10" t="s">
        <v>77</v>
      </c>
      <c r="B248" s="13" t="s">
        <v>1093</v>
      </c>
      <c r="C248" s="13" t="s">
        <v>314</v>
      </c>
      <c r="D248" s="10" t="s">
        <v>78</v>
      </c>
      <c r="E248" s="10" t="s">
        <v>1233</v>
      </c>
      <c r="F248" t="s">
        <v>1863</v>
      </c>
      <c r="G248" s="10" t="str">
        <f t="shared" si="8"/>
        <v>CAAGCAGAAGACGGCATACGAGATCTCAGCTAGTCTCGTGGGCTCGGAGATGTGTATAAGAGACAG_YOUR PRIMER HERE</v>
      </c>
      <c r="H248" s="3">
        <f t="shared" si="9"/>
        <v>83</v>
      </c>
    </row>
    <row r="249" spans="1:8" x14ac:dyDescent="0.25">
      <c r="A249" s="10" t="s">
        <v>77</v>
      </c>
      <c r="B249" s="13" t="s">
        <v>1094</v>
      </c>
      <c r="C249" s="13" t="s">
        <v>313</v>
      </c>
      <c r="D249" s="10" t="s">
        <v>78</v>
      </c>
      <c r="E249" s="10" t="s">
        <v>1233</v>
      </c>
      <c r="F249" t="s">
        <v>1864</v>
      </c>
      <c r="G249" s="10" t="str">
        <f t="shared" si="8"/>
        <v>CAAGCAGAAGACGGCATACGAGATTCTGCTCTGTCTCGTGGGCTCGGAGATGTGTATAAGAGACAG_YOUR PRIMER HERE</v>
      </c>
      <c r="H249" s="3">
        <f t="shared" si="9"/>
        <v>83</v>
      </c>
    </row>
    <row r="250" spans="1:8" x14ac:dyDescent="0.25">
      <c r="A250" s="10" t="s">
        <v>77</v>
      </c>
      <c r="B250" s="13" t="s">
        <v>1095</v>
      </c>
      <c r="C250" s="13" t="s">
        <v>312</v>
      </c>
      <c r="D250" s="10" t="s">
        <v>78</v>
      </c>
      <c r="E250" s="10" t="s">
        <v>1233</v>
      </c>
      <c r="F250" t="s">
        <v>1865</v>
      </c>
      <c r="G250" s="10" t="str">
        <f t="shared" si="8"/>
        <v>CAAGCAGAAGACGGCATACGAGATAACCGAAGGTCTCGTGGGCTCGGAGATGTGTATAAGAGACAG_YOUR PRIMER HERE</v>
      </c>
      <c r="H250" s="3">
        <f t="shared" si="9"/>
        <v>83</v>
      </c>
    </row>
    <row r="251" spans="1:8" x14ac:dyDescent="0.25">
      <c r="A251" s="10" t="s">
        <v>77</v>
      </c>
      <c r="B251" s="13" t="s">
        <v>1096</v>
      </c>
      <c r="C251" s="13" t="s">
        <v>311</v>
      </c>
      <c r="D251" s="10" t="s">
        <v>78</v>
      </c>
      <c r="E251" s="10" t="s">
        <v>1233</v>
      </c>
      <c r="F251" t="s">
        <v>1866</v>
      </c>
      <c r="G251" s="10" t="str">
        <f t="shared" si="8"/>
        <v>CAAGCAGAAGACGGCATACGAGATGCTGTTGTGTCTCGTGGGCTCGGAGATGTGTATAAGAGACAG_YOUR PRIMER HERE</v>
      </c>
      <c r="H251" s="3">
        <f t="shared" si="9"/>
        <v>83</v>
      </c>
    </row>
    <row r="252" spans="1:8" x14ac:dyDescent="0.25">
      <c r="A252" s="10" t="s">
        <v>77</v>
      </c>
      <c r="B252" s="13" t="s">
        <v>1097</v>
      </c>
      <c r="C252" s="13" t="s">
        <v>310</v>
      </c>
      <c r="D252" s="10" t="s">
        <v>78</v>
      </c>
      <c r="E252" s="10" t="s">
        <v>1233</v>
      </c>
      <c r="F252" t="s">
        <v>1867</v>
      </c>
      <c r="G252" s="10" t="str">
        <f t="shared" si="8"/>
        <v>CAAGCAGAAGACGGCATACGAGATTTACGGCTGTCTCGTGGGCTCGGAGATGTGTATAAGAGACAG_YOUR PRIMER HERE</v>
      </c>
      <c r="H252" s="3">
        <f t="shared" si="9"/>
        <v>83</v>
      </c>
    </row>
    <row r="253" spans="1:8" x14ac:dyDescent="0.25">
      <c r="A253" s="10" t="s">
        <v>77</v>
      </c>
      <c r="B253" s="13" t="s">
        <v>1098</v>
      </c>
      <c r="C253" s="13" t="s">
        <v>309</v>
      </c>
      <c r="D253" s="10" t="s">
        <v>78</v>
      </c>
      <c r="E253" s="10" t="s">
        <v>1233</v>
      </c>
      <c r="F253" t="s">
        <v>1868</v>
      </c>
      <c r="G253" s="10" t="str">
        <f t="shared" si="8"/>
        <v>CAAGCAGAAGACGGCATACGAGATGACAAGAGGTCTCGTGGGCTCGGAGATGTGTATAAGAGACAG_YOUR PRIMER HERE</v>
      </c>
      <c r="H253" s="3">
        <f t="shared" si="9"/>
        <v>83</v>
      </c>
    </row>
    <row r="254" spans="1:8" x14ac:dyDescent="0.25">
      <c r="A254" s="10" t="s">
        <v>77</v>
      </c>
      <c r="B254" s="13" t="s">
        <v>1099</v>
      </c>
      <c r="C254" s="13" t="s">
        <v>308</v>
      </c>
      <c r="D254" s="10" t="s">
        <v>78</v>
      </c>
      <c r="E254" s="10" t="s">
        <v>1233</v>
      </c>
      <c r="F254" t="s">
        <v>1869</v>
      </c>
      <c r="G254" s="10" t="str">
        <f t="shared" si="8"/>
        <v>CAAGCAGAAGACGGCATACGAGATAGGATCTGGTCTCGTGGGCTCGGAGATGTGTATAAGAGACAG_YOUR PRIMER HERE</v>
      </c>
      <c r="H254" s="3">
        <f t="shared" si="9"/>
        <v>83</v>
      </c>
    </row>
    <row r="255" spans="1:8" x14ac:dyDescent="0.25">
      <c r="A255" s="10" t="s">
        <v>77</v>
      </c>
      <c r="B255" s="13" t="s">
        <v>1100</v>
      </c>
      <c r="C255" s="13" t="s">
        <v>307</v>
      </c>
      <c r="D255" s="10" t="s">
        <v>78</v>
      </c>
      <c r="E255" s="10" t="s">
        <v>1233</v>
      </c>
      <c r="F255" t="s">
        <v>1870</v>
      </c>
      <c r="G255" s="10" t="str">
        <f t="shared" si="8"/>
        <v>CAAGCAGAAGACGGCATACGAGATGTAGCATCGTCTCGTGGGCTCGGAGATGTGTATAAGAGACAG_YOUR PRIMER HERE</v>
      </c>
      <c r="H255" s="3">
        <f t="shared" si="9"/>
        <v>83</v>
      </c>
    </row>
    <row r="256" spans="1:8" x14ac:dyDescent="0.25">
      <c r="A256" s="10" t="s">
        <v>77</v>
      </c>
      <c r="B256" s="13" t="s">
        <v>1101</v>
      </c>
      <c r="C256" s="13" t="s">
        <v>306</v>
      </c>
      <c r="D256" s="10" t="s">
        <v>78</v>
      </c>
      <c r="E256" s="10" t="s">
        <v>1233</v>
      </c>
      <c r="F256" t="s">
        <v>1871</v>
      </c>
      <c r="G256" s="10" t="str">
        <f t="shared" si="8"/>
        <v>CAAGCAGAAGACGGCATACGAGATGTGTTCCTGTCTCGTGGGCTCGGAGATGTGTATAAGAGACAG_YOUR PRIMER HERE</v>
      </c>
      <c r="H256" s="3">
        <f t="shared" si="9"/>
        <v>83</v>
      </c>
    </row>
    <row r="257" spans="1:8" x14ac:dyDescent="0.25">
      <c r="A257" s="10" t="s">
        <v>77</v>
      </c>
      <c r="B257" s="13" t="s">
        <v>1102</v>
      </c>
      <c r="C257" s="13" t="s">
        <v>305</v>
      </c>
      <c r="D257" s="10" t="s">
        <v>78</v>
      </c>
      <c r="E257" s="10" t="s">
        <v>1233</v>
      </c>
      <c r="F257" t="s">
        <v>1872</v>
      </c>
      <c r="G257" s="10" t="str">
        <f t="shared" si="8"/>
        <v>CAAGCAGAAGACGGCATACGAGATAGGATGGTGTCTCGTGGGCTCGGAGATGTGTATAAGAGACAG_YOUR PRIMER HERE</v>
      </c>
      <c r="H257" s="3">
        <f t="shared" si="9"/>
        <v>83</v>
      </c>
    </row>
    <row r="258" spans="1:8" x14ac:dyDescent="0.25">
      <c r="A258" s="10" t="s">
        <v>77</v>
      </c>
      <c r="B258" s="13" t="s">
        <v>1103</v>
      </c>
      <c r="C258" s="13" t="s">
        <v>304</v>
      </c>
      <c r="D258" s="10" t="s">
        <v>78</v>
      </c>
      <c r="E258" s="10" t="s">
        <v>1233</v>
      </c>
      <c r="F258" t="s">
        <v>1873</v>
      </c>
      <c r="G258" s="10" t="str">
        <f t="shared" si="8"/>
        <v>CAAGCAGAAGACGGCATACGAGATTCACGTTCGTCTCGTGGGCTCGGAGATGTGTATAAGAGACAG_YOUR PRIMER HERE</v>
      </c>
      <c r="H258" s="3">
        <f t="shared" si="9"/>
        <v>83</v>
      </c>
    </row>
    <row r="259" spans="1:8" x14ac:dyDescent="0.25">
      <c r="A259" s="10" t="s">
        <v>77</v>
      </c>
      <c r="B259" s="13" t="s">
        <v>1104</v>
      </c>
      <c r="C259" s="13" t="s">
        <v>303</v>
      </c>
      <c r="D259" s="10" t="s">
        <v>78</v>
      </c>
      <c r="E259" s="10" t="s">
        <v>1233</v>
      </c>
      <c r="F259" t="s">
        <v>1874</v>
      </c>
      <c r="G259" s="10" t="str">
        <f t="shared" si="8"/>
        <v>CAAGCAGAAGACGGCATACGAGATGCGTTCTAGTCTCGTGGGCTCGGAGATGTGTATAAGAGACAG_YOUR PRIMER HERE</v>
      </c>
      <c r="H259" s="3">
        <f t="shared" si="9"/>
        <v>83</v>
      </c>
    </row>
    <row r="260" spans="1:8" x14ac:dyDescent="0.25">
      <c r="A260" s="10" t="s">
        <v>77</v>
      </c>
      <c r="B260" s="13" t="s">
        <v>1105</v>
      </c>
      <c r="C260" s="13" t="s">
        <v>302</v>
      </c>
      <c r="D260" s="10" t="s">
        <v>78</v>
      </c>
      <c r="E260" s="10" t="s">
        <v>1233</v>
      </c>
      <c r="F260" t="s">
        <v>1875</v>
      </c>
      <c r="G260" s="10" t="str">
        <f t="shared" si="8"/>
        <v>CAAGCAGAAGACGGCATACGAGATCTCTGGTTGTCTCGTGGGCTCGGAGATGTGTATAAGAGACAG_YOUR PRIMER HERE</v>
      </c>
      <c r="H260" s="3">
        <f t="shared" si="9"/>
        <v>83</v>
      </c>
    </row>
    <row r="261" spans="1:8" x14ac:dyDescent="0.25">
      <c r="A261" s="10" t="s">
        <v>77</v>
      </c>
      <c r="B261" s="13" t="s">
        <v>1106</v>
      </c>
      <c r="C261" s="13" t="s">
        <v>301</v>
      </c>
      <c r="D261" s="10" t="s">
        <v>78</v>
      </c>
      <c r="E261" s="10" t="s">
        <v>1233</v>
      </c>
      <c r="F261" t="s">
        <v>1876</v>
      </c>
      <c r="G261" s="10" t="str">
        <f t="shared" si="8"/>
        <v>CAAGCAGAAGACGGCATACGAGATTTAGGTCGGTCTCGTGGGCTCGGAGATGTGTATAAGAGACAG_YOUR PRIMER HERE</v>
      </c>
      <c r="H261" s="3">
        <f t="shared" si="9"/>
        <v>83</v>
      </c>
    </row>
    <row r="262" spans="1:8" x14ac:dyDescent="0.25">
      <c r="A262" s="10" t="s">
        <v>77</v>
      </c>
      <c r="B262" s="13" t="s">
        <v>1107</v>
      </c>
      <c r="C262" s="13" t="s">
        <v>300</v>
      </c>
      <c r="D262" s="10" t="s">
        <v>78</v>
      </c>
      <c r="E262" s="10" t="s">
        <v>1233</v>
      </c>
      <c r="F262" t="s">
        <v>1877</v>
      </c>
      <c r="G262" s="10" t="str">
        <f t="shared" si="8"/>
        <v>CAAGCAGAAGACGGCATACGAGATTCTGAGAGGTCTCGTGGGCTCGGAGATGTGTATAAGAGACAG_YOUR PRIMER HERE</v>
      </c>
      <c r="H262" s="3">
        <f t="shared" si="9"/>
        <v>83</v>
      </c>
    </row>
    <row r="263" spans="1:8" x14ac:dyDescent="0.25">
      <c r="A263" s="10" t="s">
        <v>77</v>
      </c>
      <c r="B263" s="13" t="s">
        <v>1108</v>
      </c>
      <c r="C263" s="13" t="s">
        <v>299</v>
      </c>
      <c r="D263" s="10" t="s">
        <v>78</v>
      </c>
      <c r="E263" s="10" t="s">
        <v>1233</v>
      </c>
      <c r="F263" t="s">
        <v>1878</v>
      </c>
      <c r="G263" s="10" t="str">
        <f t="shared" si="8"/>
        <v>CAAGCAGAAGACGGCATACGAGATTTCAGCCTGTCTCGTGGGCTCGGAGATGTGTATAAGAGACAG_YOUR PRIMER HERE</v>
      </c>
      <c r="H263" s="3">
        <f t="shared" si="9"/>
        <v>83</v>
      </c>
    </row>
    <row r="264" spans="1:8" x14ac:dyDescent="0.25">
      <c r="A264" s="10" t="s">
        <v>77</v>
      </c>
      <c r="B264" s="13" t="s">
        <v>1109</v>
      </c>
      <c r="C264" s="13" t="s">
        <v>298</v>
      </c>
      <c r="D264" s="10" t="s">
        <v>78</v>
      </c>
      <c r="E264" s="10" t="s">
        <v>1233</v>
      </c>
      <c r="F264" t="s">
        <v>1879</v>
      </c>
      <c r="G264" s="10" t="str">
        <f t="shared" si="8"/>
        <v>CAAGCAGAAGACGGCATACGAGATTCTCCGATGTCTCGTGGGCTCGGAGATGTGTATAAGAGACAG_YOUR PRIMER HERE</v>
      </c>
      <c r="H264" s="3">
        <f t="shared" si="9"/>
        <v>83</v>
      </c>
    </row>
    <row r="265" spans="1:8" x14ac:dyDescent="0.25">
      <c r="A265" s="10" t="s">
        <v>77</v>
      </c>
      <c r="B265" s="13" t="s">
        <v>1110</v>
      </c>
      <c r="C265" s="13" t="s">
        <v>297</v>
      </c>
      <c r="D265" s="10" t="s">
        <v>78</v>
      </c>
      <c r="E265" s="10" t="s">
        <v>1233</v>
      </c>
      <c r="F265" t="s">
        <v>1880</v>
      </c>
      <c r="G265" s="10" t="str">
        <f t="shared" si="8"/>
        <v>CAAGCAGAAGACGGCATACGAGATCAGGTATCGTCTCGTGGGCTCGGAGATGTGTATAAGAGACAG_YOUR PRIMER HERE</v>
      </c>
      <c r="H265" s="3">
        <f t="shared" si="9"/>
        <v>83</v>
      </c>
    </row>
    <row r="266" spans="1:8" x14ac:dyDescent="0.25">
      <c r="A266" s="10" t="s">
        <v>77</v>
      </c>
      <c r="B266" s="13" t="s">
        <v>1111</v>
      </c>
      <c r="C266" s="13" t="s">
        <v>296</v>
      </c>
      <c r="D266" s="10" t="s">
        <v>78</v>
      </c>
      <c r="E266" s="10" t="s">
        <v>1233</v>
      </c>
      <c r="F266" t="s">
        <v>1881</v>
      </c>
      <c r="G266" s="10" t="str">
        <f t="shared" si="8"/>
        <v>CAAGCAGAAGACGGCATACGAGATAGTCAGGAGTCTCGTGGGCTCGGAGATGTGTATAAGAGACAG_YOUR PRIMER HERE</v>
      </c>
      <c r="H266" s="3">
        <f t="shared" si="9"/>
        <v>83</v>
      </c>
    </row>
    <row r="267" spans="1:8" x14ac:dyDescent="0.25">
      <c r="A267" s="10" t="s">
        <v>77</v>
      </c>
      <c r="B267" s="13" t="s">
        <v>1112</v>
      </c>
      <c r="C267" s="13" t="s">
        <v>295</v>
      </c>
      <c r="D267" s="10" t="s">
        <v>78</v>
      </c>
      <c r="E267" s="10" t="s">
        <v>1233</v>
      </c>
      <c r="F267" t="s">
        <v>1882</v>
      </c>
      <c r="G267" s="10" t="str">
        <f t="shared" si="8"/>
        <v>CAAGCAGAAGACGGCATACGAGATAAGGCTGAGTCTCGTGGGCTCGGAGATGTGTATAAGAGACAG_YOUR PRIMER HERE</v>
      </c>
      <c r="H267" s="3">
        <f t="shared" si="9"/>
        <v>83</v>
      </c>
    </row>
    <row r="268" spans="1:8" x14ac:dyDescent="0.25">
      <c r="A268" s="10" t="s">
        <v>77</v>
      </c>
      <c r="B268" s="13" t="s">
        <v>1113</v>
      </c>
      <c r="C268" s="13" t="s">
        <v>294</v>
      </c>
      <c r="D268" s="10" t="s">
        <v>78</v>
      </c>
      <c r="E268" s="10" t="s">
        <v>1233</v>
      </c>
      <c r="F268" t="s">
        <v>1883</v>
      </c>
      <c r="G268" s="10" t="str">
        <f t="shared" si="8"/>
        <v>CAAGCAGAAGACGGCATACGAGATCGATGCTTGTCTCGTGGGCTCGGAGATGTGTATAAGAGACAG_YOUR PRIMER HERE</v>
      </c>
      <c r="H268" s="3">
        <f t="shared" si="9"/>
        <v>83</v>
      </c>
    </row>
    <row r="269" spans="1:8" x14ac:dyDescent="0.25">
      <c r="A269" s="10" t="s">
        <v>77</v>
      </c>
      <c r="B269" s="13" t="s">
        <v>1114</v>
      </c>
      <c r="C269" s="13" t="s">
        <v>293</v>
      </c>
      <c r="D269" s="10" t="s">
        <v>78</v>
      </c>
      <c r="E269" s="10" t="s">
        <v>1233</v>
      </c>
      <c r="F269" t="s">
        <v>1884</v>
      </c>
      <c r="G269" s="10" t="str">
        <f t="shared" si="8"/>
        <v>CAAGCAGAAGACGGCATACGAGATGTATTGGCGTCTCGTGGGCTCGGAGATGTGTATAAGAGACAG_YOUR PRIMER HERE</v>
      </c>
      <c r="H269" s="3">
        <f t="shared" si="9"/>
        <v>83</v>
      </c>
    </row>
    <row r="270" spans="1:8" x14ac:dyDescent="0.25">
      <c r="A270" s="10" t="s">
        <v>77</v>
      </c>
      <c r="B270" s="13" t="s">
        <v>1115</v>
      </c>
      <c r="C270" s="13" t="s">
        <v>292</v>
      </c>
      <c r="D270" s="10" t="s">
        <v>78</v>
      </c>
      <c r="E270" s="10" t="s">
        <v>1233</v>
      </c>
      <c r="F270" t="s">
        <v>1885</v>
      </c>
      <c r="G270" s="10" t="str">
        <f t="shared" si="8"/>
        <v>CAAGCAGAAGACGGCATACGAGATACTGTGTCGTCTCGTGGGCTCGGAGATGTGTATAAGAGACAG_YOUR PRIMER HERE</v>
      </c>
      <c r="H270" s="3">
        <f t="shared" si="9"/>
        <v>83</v>
      </c>
    </row>
    <row r="271" spans="1:8" x14ac:dyDescent="0.25">
      <c r="A271" s="10" t="s">
        <v>77</v>
      </c>
      <c r="B271" s="13" t="s">
        <v>1116</v>
      </c>
      <c r="C271" s="13" t="s">
        <v>79</v>
      </c>
      <c r="D271" s="10" t="s">
        <v>78</v>
      </c>
      <c r="E271" s="10" t="s">
        <v>1233</v>
      </c>
      <c r="F271" t="s">
        <v>1886</v>
      </c>
      <c r="G271" s="10" t="str">
        <f t="shared" si="8"/>
        <v>CAAGCAGAAGACGGCATACGAGATTGCCTCTTGTCTCGTGGGCTCGGAGATGTGTATAAGAGACAG_YOUR PRIMER HERE</v>
      </c>
      <c r="H271" s="3">
        <f t="shared" si="9"/>
        <v>83</v>
      </c>
    </row>
    <row r="272" spans="1:8" x14ac:dyDescent="0.25">
      <c r="A272" s="10" t="s">
        <v>77</v>
      </c>
      <c r="B272" s="13" t="s">
        <v>1117</v>
      </c>
      <c r="C272" s="13" t="s">
        <v>291</v>
      </c>
      <c r="D272" s="10" t="s">
        <v>78</v>
      </c>
      <c r="E272" s="10" t="s">
        <v>1233</v>
      </c>
      <c r="F272" t="s">
        <v>1887</v>
      </c>
      <c r="G272" s="10" t="str">
        <f t="shared" si="8"/>
        <v>CAAGCAGAAGACGGCATACGAGATCAGTCTTCGTCTCGTGGGCTCGGAGATGTGTATAAGAGACAG_YOUR PRIMER HERE</v>
      </c>
      <c r="H272" s="3">
        <f t="shared" si="9"/>
        <v>83</v>
      </c>
    </row>
    <row r="273" spans="1:8" x14ac:dyDescent="0.25">
      <c r="A273" s="10" t="s">
        <v>77</v>
      </c>
      <c r="B273" s="13" t="s">
        <v>1118</v>
      </c>
      <c r="C273" s="13" t="s">
        <v>290</v>
      </c>
      <c r="D273" s="10" t="s">
        <v>78</v>
      </c>
      <c r="E273" s="10" t="s">
        <v>1233</v>
      </c>
      <c r="F273" t="s">
        <v>1888</v>
      </c>
      <c r="G273" s="10" t="str">
        <f t="shared" si="8"/>
        <v>CAAGCAGAAGACGGCATACGAGATCATAACGGGTCTCGTGGGCTCGGAGATGTGTATAAGAGACAG_YOUR PRIMER HERE</v>
      </c>
      <c r="H273" s="3">
        <f t="shared" si="9"/>
        <v>83</v>
      </c>
    </row>
    <row r="274" spans="1:8" x14ac:dyDescent="0.25">
      <c r="A274" s="10" t="s">
        <v>77</v>
      </c>
      <c r="B274" s="13" t="s">
        <v>1119</v>
      </c>
      <c r="C274" s="13" t="s">
        <v>289</v>
      </c>
      <c r="D274" s="10" t="s">
        <v>78</v>
      </c>
      <c r="E274" s="10" t="s">
        <v>1233</v>
      </c>
      <c r="F274" t="s">
        <v>1889</v>
      </c>
      <c r="G274" s="10" t="str">
        <f t="shared" si="8"/>
        <v>CAAGCAGAAGACGGCATACGAGATACTGCTAGGTCTCGTGGGCTCGGAGATGTGTATAAGAGACAG_YOUR PRIMER HERE</v>
      </c>
      <c r="H274" s="3">
        <f t="shared" si="9"/>
        <v>83</v>
      </c>
    </row>
    <row r="275" spans="1:8" x14ac:dyDescent="0.25">
      <c r="A275" s="10" t="s">
        <v>77</v>
      </c>
      <c r="B275" s="13" t="s">
        <v>1120</v>
      </c>
      <c r="C275" s="13" t="s">
        <v>288</v>
      </c>
      <c r="D275" s="10" t="s">
        <v>78</v>
      </c>
      <c r="E275" s="10" t="s">
        <v>1233</v>
      </c>
      <c r="F275" t="s">
        <v>1890</v>
      </c>
      <c r="G275" s="10" t="str">
        <f t="shared" si="8"/>
        <v>CAAGCAGAAGACGGCATACGAGATATTCTGGCGTCTCGTGGGCTCGGAGATGTGTATAAGAGACAG_YOUR PRIMER HERE</v>
      </c>
      <c r="H275" s="3">
        <f t="shared" si="9"/>
        <v>83</v>
      </c>
    </row>
    <row r="276" spans="1:8" x14ac:dyDescent="0.25">
      <c r="A276" s="10" t="s">
        <v>77</v>
      </c>
      <c r="B276" s="13" t="s">
        <v>1121</v>
      </c>
      <c r="C276" s="13" t="s">
        <v>287</v>
      </c>
      <c r="D276" s="10" t="s">
        <v>78</v>
      </c>
      <c r="E276" s="10" t="s">
        <v>1233</v>
      </c>
      <c r="F276" t="s">
        <v>1891</v>
      </c>
      <c r="G276" s="10" t="str">
        <f t="shared" si="8"/>
        <v>CAAGCAGAAGACGGCATACGAGATTTCTCTCGGTCTCGTGGGCTCGGAGATGTGTATAAGAGACAG_YOUR PRIMER HERE</v>
      </c>
      <c r="H276" s="3">
        <f t="shared" si="9"/>
        <v>83</v>
      </c>
    </row>
    <row r="277" spans="1:8" x14ac:dyDescent="0.25">
      <c r="A277" s="10" t="s">
        <v>77</v>
      </c>
      <c r="B277" s="13" t="s">
        <v>1122</v>
      </c>
      <c r="C277" s="13" t="s">
        <v>286</v>
      </c>
      <c r="D277" s="10" t="s">
        <v>78</v>
      </c>
      <c r="E277" s="10" t="s">
        <v>1233</v>
      </c>
      <c r="F277" t="s">
        <v>1892</v>
      </c>
      <c r="G277" s="10" t="str">
        <f t="shared" si="8"/>
        <v>CAAGCAGAAGACGGCATACGAGATTCCGAGTTGTCTCGTGGGCTCGGAGATGTGTATAAGAGACAG_YOUR PRIMER HERE</v>
      </c>
      <c r="H277" s="3">
        <f t="shared" si="9"/>
        <v>83</v>
      </c>
    </row>
    <row r="278" spans="1:8" x14ac:dyDescent="0.25">
      <c r="A278" s="10" t="s">
        <v>77</v>
      </c>
      <c r="B278" s="13" t="s">
        <v>1123</v>
      </c>
      <c r="C278" s="13" t="s">
        <v>285</v>
      </c>
      <c r="D278" s="10" t="s">
        <v>78</v>
      </c>
      <c r="E278" s="10" t="s">
        <v>1233</v>
      </c>
      <c r="F278" t="s">
        <v>1893</v>
      </c>
      <c r="G278" s="10" t="str">
        <f t="shared" si="8"/>
        <v>CAAGCAGAAGACGGCATACGAGATCGAACTGTGTCTCGTGGGCTCGGAGATGTGTATAAGAGACAG_YOUR PRIMER HERE</v>
      </c>
      <c r="H278" s="3">
        <f t="shared" si="9"/>
        <v>83</v>
      </c>
    </row>
    <row r="279" spans="1:8" x14ac:dyDescent="0.25">
      <c r="A279" s="10" t="s">
        <v>77</v>
      </c>
      <c r="B279" s="13" t="s">
        <v>1124</v>
      </c>
      <c r="C279" s="13" t="s">
        <v>284</v>
      </c>
      <c r="D279" s="10" t="s">
        <v>78</v>
      </c>
      <c r="E279" s="10" t="s">
        <v>1233</v>
      </c>
      <c r="F279" t="s">
        <v>1894</v>
      </c>
      <c r="G279" s="10" t="str">
        <f t="shared" si="8"/>
        <v>CAAGCAGAAGACGGCATACGAGATAACGGTCAGTCTCGTGGGCTCGGAGATGTGTATAAGAGACAG_YOUR PRIMER HERE</v>
      </c>
      <c r="H279" s="3">
        <f t="shared" si="9"/>
        <v>83</v>
      </c>
    </row>
    <row r="280" spans="1:8" x14ac:dyDescent="0.25">
      <c r="A280" s="10" t="s">
        <v>77</v>
      </c>
      <c r="B280" s="13" t="s">
        <v>1125</v>
      </c>
      <c r="C280" s="13" t="s">
        <v>283</v>
      </c>
      <c r="D280" s="10" t="s">
        <v>78</v>
      </c>
      <c r="E280" s="10" t="s">
        <v>1233</v>
      </c>
      <c r="F280" t="s">
        <v>1895</v>
      </c>
      <c r="G280" s="10" t="str">
        <f t="shared" si="8"/>
        <v>CAAGCAGAAGACGGCATACGAGATAGCAGATGGTCTCGTGGGCTCGGAGATGTGTATAAGAGACAG_YOUR PRIMER HERE</v>
      </c>
      <c r="H280" s="3">
        <f t="shared" si="9"/>
        <v>83</v>
      </c>
    </row>
    <row r="281" spans="1:8" x14ac:dyDescent="0.25">
      <c r="A281" s="10" t="s">
        <v>77</v>
      </c>
      <c r="B281" s="13" t="s">
        <v>1126</v>
      </c>
      <c r="C281" s="13" t="s">
        <v>282</v>
      </c>
      <c r="D281" s="10" t="s">
        <v>78</v>
      </c>
      <c r="E281" s="10" t="s">
        <v>1233</v>
      </c>
      <c r="F281" t="s">
        <v>1896</v>
      </c>
      <c r="G281" s="10" t="str">
        <f t="shared" si="8"/>
        <v>CAAGCAGAAGACGGCATACGAGATTATCAGCGGTCTCGTGGGCTCGGAGATGTGTATAAGAGACAG_YOUR PRIMER HERE</v>
      </c>
      <c r="H281" s="3">
        <f t="shared" si="9"/>
        <v>83</v>
      </c>
    </row>
    <row r="282" spans="1:8" x14ac:dyDescent="0.25">
      <c r="A282" s="10" t="s">
        <v>77</v>
      </c>
      <c r="B282" s="13" t="s">
        <v>1127</v>
      </c>
      <c r="C282" s="13" t="s">
        <v>281</v>
      </c>
      <c r="D282" s="10" t="s">
        <v>78</v>
      </c>
      <c r="E282" s="10" t="s">
        <v>1233</v>
      </c>
      <c r="F282" t="s">
        <v>1897</v>
      </c>
      <c r="G282" s="10" t="str">
        <f t="shared" si="8"/>
        <v>CAAGCAGAAGACGGCATACGAGATTCAGACGAGTCTCGTGGGCTCGGAGATGTGTATAAGAGACAG_YOUR PRIMER HERE</v>
      </c>
      <c r="H282" s="3">
        <f t="shared" si="9"/>
        <v>83</v>
      </c>
    </row>
    <row r="283" spans="1:8" x14ac:dyDescent="0.25">
      <c r="A283" s="10" t="s">
        <v>77</v>
      </c>
      <c r="B283" s="13" t="s">
        <v>1128</v>
      </c>
      <c r="C283" s="13" t="s">
        <v>280</v>
      </c>
      <c r="D283" s="10" t="s">
        <v>78</v>
      </c>
      <c r="E283" s="10" t="s">
        <v>1233</v>
      </c>
      <c r="F283" t="s">
        <v>1898</v>
      </c>
      <c r="G283" s="10" t="str">
        <f t="shared" ref="G283:G346" si="10">CONCATENATE(A283,C283,D283,E283)</f>
        <v>CAAGCAGAAGACGGCATACGAGATACCATGTGGTCTCGTGGGCTCGGAGATGTGTATAAGAGACAG_YOUR PRIMER HERE</v>
      </c>
      <c r="H283" s="3">
        <f t="shared" ref="H283:H346" si="11">LEN(G283)</f>
        <v>83</v>
      </c>
    </row>
    <row r="284" spans="1:8" x14ac:dyDescent="0.25">
      <c r="A284" s="10" t="s">
        <v>77</v>
      </c>
      <c r="B284" s="13" t="s">
        <v>1129</v>
      </c>
      <c r="C284" s="13" t="s">
        <v>279</v>
      </c>
      <c r="D284" s="10" t="s">
        <v>78</v>
      </c>
      <c r="E284" s="10" t="s">
        <v>1233</v>
      </c>
      <c r="F284" t="s">
        <v>1899</v>
      </c>
      <c r="G284" s="10" t="str">
        <f t="shared" si="10"/>
        <v>CAAGCAGAAGACGGCATACGAGATCTAACTCGGTCTCGTGGGCTCGGAGATGTGTATAAGAGACAG_YOUR PRIMER HERE</v>
      </c>
      <c r="H284" s="3">
        <f t="shared" si="11"/>
        <v>83</v>
      </c>
    </row>
    <row r="285" spans="1:8" x14ac:dyDescent="0.25">
      <c r="A285" s="10" t="s">
        <v>77</v>
      </c>
      <c r="B285" s="13" t="s">
        <v>1130</v>
      </c>
      <c r="C285" s="13" t="s">
        <v>278</v>
      </c>
      <c r="D285" s="10" t="s">
        <v>78</v>
      </c>
      <c r="E285" s="10" t="s">
        <v>1233</v>
      </c>
      <c r="F285" t="s">
        <v>1900</v>
      </c>
      <c r="G285" s="10" t="str">
        <f t="shared" si="10"/>
        <v>CAAGCAGAAGACGGCATACGAGATGCTTAGCTGTCTCGTGGGCTCGGAGATGTGTATAAGAGACAG_YOUR PRIMER HERE</v>
      </c>
      <c r="H285" s="3">
        <f t="shared" si="11"/>
        <v>83</v>
      </c>
    </row>
    <row r="286" spans="1:8" x14ac:dyDescent="0.25">
      <c r="A286" s="10" t="s">
        <v>77</v>
      </c>
      <c r="B286" s="13" t="s">
        <v>1131</v>
      </c>
      <c r="C286" s="13" t="s">
        <v>277</v>
      </c>
      <c r="D286" s="10" t="s">
        <v>78</v>
      </c>
      <c r="E286" s="10" t="s">
        <v>1233</v>
      </c>
      <c r="F286" t="s">
        <v>1901</v>
      </c>
      <c r="G286" s="10" t="str">
        <f t="shared" si="10"/>
        <v>CAAGCAGAAGACGGCATACGAGATCATGGAACGTCTCGTGGGCTCGGAGATGTGTATAAGAGACAG_YOUR PRIMER HERE</v>
      </c>
      <c r="H286" s="3">
        <f t="shared" si="11"/>
        <v>83</v>
      </c>
    </row>
    <row r="287" spans="1:8" x14ac:dyDescent="0.25">
      <c r="A287" s="10" t="s">
        <v>77</v>
      </c>
      <c r="B287" s="13" t="s">
        <v>1132</v>
      </c>
      <c r="C287" s="13" t="s">
        <v>276</v>
      </c>
      <c r="D287" s="10" t="s">
        <v>78</v>
      </c>
      <c r="E287" s="10" t="s">
        <v>1233</v>
      </c>
      <c r="F287" t="s">
        <v>1902</v>
      </c>
      <c r="G287" s="10" t="str">
        <f t="shared" si="10"/>
        <v>CAAGCAGAAGACGGCATACGAGATTAGGATGCGTCTCGTGGGCTCGGAGATGTGTATAAGAGACAG_YOUR PRIMER HERE</v>
      </c>
      <c r="H287" s="3">
        <f t="shared" si="11"/>
        <v>83</v>
      </c>
    </row>
    <row r="288" spans="1:8" x14ac:dyDescent="0.25">
      <c r="A288" s="10" t="s">
        <v>77</v>
      </c>
      <c r="B288" s="13" t="s">
        <v>1133</v>
      </c>
      <c r="C288" s="13" t="s">
        <v>275</v>
      </c>
      <c r="D288" s="10" t="s">
        <v>78</v>
      </c>
      <c r="E288" s="10" t="s">
        <v>1233</v>
      </c>
      <c r="F288" t="s">
        <v>1903</v>
      </c>
      <c r="G288" s="10" t="str">
        <f t="shared" si="10"/>
        <v>CAAGCAGAAGACGGCATACGAGATGTTCATGGGTCTCGTGGGCTCGGAGATGTGTATAAGAGACAG_YOUR PRIMER HERE</v>
      </c>
      <c r="H288" s="3">
        <f t="shared" si="11"/>
        <v>83</v>
      </c>
    </row>
    <row r="289" spans="1:8" x14ac:dyDescent="0.25">
      <c r="A289" s="10" t="s">
        <v>77</v>
      </c>
      <c r="B289" s="13" t="s">
        <v>1134</v>
      </c>
      <c r="C289" s="13" t="s">
        <v>274</v>
      </c>
      <c r="D289" s="10" t="s">
        <v>78</v>
      </c>
      <c r="E289" s="10" t="s">
        <v>1233</v>
      </c>
      <c r="F289" t="s">
        <v>1904</v>
      </c>
      <c r="G289" s="10" t="str">
        <f t="shared" si="10"/>
        <v>CAAGCAGAAGACGGCATACGAGATTCGTGGATGTCTCGTGGGCTCGGAGATGTGTATAAGAGACAG_YOUR PRIMER HERE</v>
      </c>
      <c r="H289" s="3">
        <f t="shared" si="11"/>
        <v>83</v>
      </c>
    </row>
    <row r="290" spans="1:8" x14ac:dyDescent="0.25">
      <c r="A290" s="10" t="s">
        <v>77</v>
      </c>
      <c r="B290" s="13" t="s">
        <v>1135</v>
      </c>
      <c r="C290" s="13" t="s">
        <v>273</v>
      </c>
      <c r="D290" s="10" t="s">
        <v>78</v>
      </c>
      <c r="E290" s="10" t="s">
        <v>1233</v>
      </c>
      <c r="F290" t="s">
        <v>1905</v>
      </c>
      <c r="G290" s="10" t="str">
        <f t="shared" si="10"/>
        <v>CAAGCAGAAGACGGCATACGAGATACCTTCTCGTCTCGTGGGCTCGGAGATGTGTATAAGAGACAG_YOUR PRIMER HERE</v>
      </c>
      <c r="H290" s="3">
        <f t="shared" si="11"/>
        <v>83</v>
      </c>
    </row>
    <row r="291" spans="1:8" x14ac:dyDescent="0.25">
      <c r="A291" s="10" t="s">
        <v>77</v>
      </c>
      <c r="B291" s="13" t="s">
        <v>1136</v>
      </c>
      <c r="C291" s="13" t="s">
        <v>272</v>
      </c>
      <c r="D291" s="10" t="s">
        <v>78</v>
      </c>
      <c r="E291" s="10" t="s">
        <v>1233</v>
      </c>
      <c r="F291" t="s">
        <v>1906</v>
      </c>
      <c r="G291" s="10" t="str">
        <f t="shared" si="10"/>
        <v>CAAGCAGAAGACGGCATACGAGATCATTGCCTGTCTCGTGGGCTCGGAGATGTGTATAAGAGACAG_YOUR PRIMER HERE</v>
      </c>
      <c r="H291" s="3">
        <f t="shared" si="11"/>
        <v>83</v>
      </c>
    </row>
    <row r="292" spans="1:8" x14ac:dyDescent="0.25">
      <c r="A292" s="10" t="s">
        <v>77</v>
      </c>
      <c r="B292" s="13" t="s">
        <v>1137</v>
      </c>
      <c r="C292" s="13" t="s">
        <v>271</v>
      </c>
      <c r="D292" s="10" t="s">
        <v>78</v>
      </c>
      <c r="E292" s="10" t="s">
        <v>1233</v>
      </c>
      <c r="F292" t="s">
        <v>1907</v>
      </c>
      <c r="G292" s="10" t="str">
        <f t="shared" si="10"/>
        <v>CAAGCAGAAGACGGCATACGAGATCTAGGTGAGTCTCGTGGGCTCGGAGATGTGTATAAGAGACAG_YOUR PRIMER HERE</v>
      </c>
      <c r="H292" s="3">
        <f t="shared" si="11"/>
        <v>83</v>
      </c>
    </row>
    <row r="293" spans="1:8" x14ac:dyDescent="0.25">
      <c r="A293" s="10" t="s">
        <v>77</v>
      </c>
      <c r="B293" s="13" t="s">
        <v>1138</v>
      </c>
      <c r="C293" s="13" t="s">
        <v>270</v>
      </c>
      <c r="D293" s="10" t="s">
        <v>78</v>
      </c>
      <c r="E293" s="10" t="s">
        <v>1233</v>
      </c>
      <c r="F293" t="s">
        <v>1908</v>
      </c>
      <c r="G293" s="10" t="str">
        <f t="shared" si="10"/>
        <v>CAAGCAGAAGACGGCATACGAGATTCCGTATGGTCTCGTGGGCTCGGAGATGTGTATAAGAGACAG_YOUR PRIMER HERE</v>
      </c>
      <c r="H293" s="3">
        <f t="shared" si="11"/>
        <v>83</v>
      </c>
    </row>
    <row r="294" spans="1:8" x14ac:dyDescent="0.25">
      <c r="A294" s="10" t="s">
        <v>77</v>
      </c>
      <c r="B294" s="13" t="s">
        <v>1139</v>
      </c>
      <c r="C294" s="13" t="s">
        <v>269</v>
      </c>
      <c r="D294" s="10" t="s">
        <v>78</v>
      </c>
      <c r="E294" s="10" t="s">
        <v>1233</v>
      </c>
      <c r="F294" t="s">
        <v>1909</v>
      </c>
      <c r="G294" s="10" t="str">
        <f t="shared" si="10"/>
        <v>CAAGCAGAAGACGGCATACGAGATACGATGACGTCTCGTGGGCTCGGAGATGTGTATAAGAGACAG_YOUR PRIMER HERE</v>
      </c>
      <c r="H294" s="3">
        <f t="shared" si="11"/>
        <v>83</v>
      </c>
    </row>
    <row r="295" spans="1:8" x14ac:dyDescent="0.25">
      <c r="A295" s="10" t="s">
        <v>77</v>
      </c>
      <c r="B295" s="13" t="s">
        <v>1140</v>
      </c>
      <c r="C295" s="13" t="s">
        <v>268</v>
      </c>
      <c r="D295" s="10" t="s">
        <v>78</v>
      </c>
      <c r="E295" s="10" t="s">
        <v>1233</v>
      </c>
      <c r="F295" t="s">
        <v>1910</v>
      </c>
      <c r="G295" s="10" t="str">
        <f t="shared" si="10"/>
        <v>CAAGCAGAAGACGGCATACGAGATGTCGGTAAGTCTCGTGGGCTCGGAGATGTGTATAAGAGACAG_YOUR PRIMER HERE</v>
      </c>
      <c r="H295" s="3">
        <f t="shared" si="11"/>
        <v>83</v>
      </c>
    </row>
    <row r="296" spans="1:8" x14ac:dyDescent="0.25">
      <c r="A296" s="10" t="s">
        <v>77</v>
      </c>
      <c r="B296" s="13" t="s">
        <v>1141</v>
      </c>
      <c r="C296" s="13" t="s">
        <v>267</v>
      </c>
      <c r="D296" s="10" t="s">
        <v>78</v>
      </c>
      <c r="E296" s="10" t="s">
        <v>1233</v>
      </c>
      <c r="F296" t="s">
        <v>1911</v>
      </c>
      <c r="G296" s="10" t="str">
        <f t="shared" si="10"/>
        <v>CAAGCAGAAGACGGCATACGAGATTCGAAGGTGTCTCGTGGGCTCGGAGATGTGTATAAGAGACAG_YOUR PRIMER HERE</v>
      </c>
      <c r="H296" s="3">
        <f t="shared" si="11"/>
        <v>83</v>
      </c>
    </row>
    <row r="297" spans="1:8" x14ac:dyDescent="0.25">
      <c r="A297" s="10" t="s">
        <v>77</v>
      </c>
      <c r="B297" s="13" t="s">
        <v>1142</v>
      </c>
      <c r="C297" s="13" t="s">
        <v>266</v>
      </c>
      <c r="D297" s="10" t="s">
        <v>78</v>
      </c>
      <c r="E297" s="10" t="s">
        <v>1233</v>
      </c>
      <c r="F297" t="s">
        <v>1912</v>
      </c>
      <c r="G297" s="10" t="str">
        <f t="shared" si="10"/>
        <v>CAAGCAGAAGACGGCATACGAGATAGAAGCGTGTCTCGTGGGCTCGGAGATGTGTATAAGAGACAG_YOUR PRIMER HERE</v>
      </c>
      <c r="H297" s="3">
        <f t="shared" si="11"/>
        <v>83</v>
      </c>
    </row>
    <row r="298" spans="1:8" x14ac:dyDescent="0.25">
      <c r="A298" s="10" t="s">
        <v>77</v>
      </c>
      <c r="B298" s="13" t="s">
        <v>1143</v>
      </c>
      <c r="C298" s="13" t="s">
        <v>265</v>
      </c>
      <c r="D298" s="10" t="s">
        <v>78</v>
      </c>
      <c r="E298" s="10" t="s">
        <v>1233</v>
      </c>
      <c r="F298" t="s">
        <v>1913</v>
      </c>
      <c r="G298" s="10" t="str">
        <f t="shared" si="10"/>
        <v>CAAGCAGAAGACGGCATACGAGATCTCTACTCGTCTCGTGGGCTCGGAGATGTGTATAAGAGACAG_YOUR PRIMER HERE</v>
      </c>
      <c r="H298" s="3">
        <f t="shared" si="11"/>
        <v>83</v>
      </c>
    </row>
    <row r="299" spans="1:8" x14ac:dyDescent="0.25">
      <c r="A299" s="10" t="s">
        <v>77</v>
      </c>
      <c r="B299" s="13" t="s">
        <v>1144</v>
      </c>
      <c r="C299" s="13" t="s">
        <v>264</v>
      </c>
      <c r="D299" s="10" t="s">
        <v>78</v>
      </c>
      <c r="E299" s="10" t="s">
        <v>1233</v>
      </c>
      <c r="F299" t="s">
        <v>1914</v>
      </c>
      <c r="G299" s="10" t="str">
        <f t="shared" si="10"/>
        <v>CAAGCAGAAGACGGCATACGAGATCTAGGCATGTCTCGTGGGCTCGGAGATGTGTATAAGAGACAG_YOUR PRIMER HERE</v>
      </c>
      <c r="H299" s="3">
        <f t="shared" si="11"/>
        <v>83</v>
      </c>
    </row>
    <row r="300" spans="1:8" x14ac:dyDescent="0.25">
      <c r="A300" s="10" t="s">
        <v>77</v>
      </c>
      <c r="B300" s="13" t="s">
        <v>1145</v>
      </c>
      <c r="C300" s="13" t="s">
        <v>263</v>
      </c>
      <c r="D300" s="10" t="s">
        <v>78</v>
      </c>
      <c r="E300" s="10" t="s">
        <v>1233</v>
      </c>
      <c r="F300" t="s">
        <v>1915</v>
      </c>
      <c r="G300" s="10" t="str">
        <f t="shared" si="10"/>
        <v>CAAGCAGAAGACGGCATACGAGATTGGAGTTGGTCTCGTGGGCTCGGAGATGTGTATAAGAGACAG_YOUR PRIMER HERE</v>
      </c>
      <c r="H300" s="3">
        <f t="shared" si="11"/>
        <v>83</v>
      </c>
    </row>
    <row r="301" spans="1:8" x14ac:dyDescent="0.25">
      <c r="A301" s="10" t="s">
        <v>77</v>
      </c>
      <c r="B301" s="13" t="s">
        <v>1146</v>
      </c>
      <c r="C301" s="13" t="s">
        <v>262</v>
      </c>
      <c r="D301" s="10" t="s">
        <v>78</v>
      </c>
      <c r="E301" s="10" t="s">
        <v>1233</v>
      </c>
      <c r="F301" t="s">
        <v>1916</v>
      </c>
      <c r="G301" s="10" t="str">
        <f t="shared" si="10"/>
        <v>CAAGCAGAAGACGGCATACGAGATGAGGACTTGTCTCGTGGGCTCGGAGATGTGTATAAGAGACAG_YOUR PRIMER HERE</v>
      </c>
      <c r="H301" s="3">
        <f t="shared" si="11"/>
        <v>83</v>
      </c>
    </row>
    <row r="302" spans="1:8" x14ac:dyDescent="0.25">
      <c r="A302" s="10" t="s">
        <v>77</v>
      </c>
      <c r="B302" s="13" t="s">
        <v>1147</v>
      </c>
      <c r="C302" s="13" t="s">
        <v>261</v>
      </c>
      <c r="D302" s="10" t="s">
        <v>78</v>
      </c>
      <c r="E302" s="10" t="s">
        <v>1233</v>
      </c>
      <c r="F302" t="s">
        <v>1917</v>
      </c>
      <c r="G302" s="10" t="str">
        <f t="shared" si="10"/>
        <v>CAAGCAGAAGACGGCATACGAGATCAATCGACGTCTCGTGGGCTCGGAGATGTGTATAAGAGACAG_YOUR PRIMER HERE</v>
      </c>
      <c r="H302" s="3">
        <f t="shared" si="11"/>
        <v>83</v>
      </c>
    </row>
    <row r="303" spans="1:8" x14ac:dyDescent="0.25">
      <c r="A303" s="10" t="s">
        <v>77</v>
      </c>
      <c r="B303" s="13" t="s">
        <v>1148</v>
      </c>
      <c r="C303" s="13" t="s">
        <v>260</v>
      </c>
      <c r="D303" s="10" t="s">
        <v>78</v>
      </c>
      <c r="E303" s="10" t="s">
        <v>1233</v>
      </c>
      <c r="F303" t="s">
        <v>1918</v>
      </c>
      <c r="G303" s="10" t="str">
        <f t="shared" si="10"/>
        <v>CAAGCAGAAGACGGCATACGAGATTCTAACGCGTCTCGTGGGCTCGGAGATGTGTATAAGAGACAG_YOUR PRIMER HERE</v>
      </c>
      <c r="H303" s="3">
        <f t="shared" si="11"/>
        <v>83</v>
      </c>
    </row>
    <row r="304" spans="1:8" x14ac:dyDescent="0.25">
      <c r="A304" s="10" t="s">
        <v>77</v>
      </c>
      <c r="B304" s="13" t="s">
        <v>1149</v>
      </c>
      <c r="C304" s="13" t="s">
        <v>259</v>
      </c>
      <c r="D304" s="10" t="s">
        <v>78</v>
      </c>
      <c r="E304" s="10" t="s">
        <v>1233</v>
      </c>
      <c r="F304" t="s">
        <v>1919</v>
      </c>
      <c r="G304" s="10" t="str">
        <f t="shared" si="10"/>
        <v>CAAGCAGAAGACGGCATACGAGATTCTCGCAAGTCTCGTGGGCTCGGAGATGTGTATAAGAGACAG_YOUR PRIMER HERE</v>
      </c>
      <c r="H304" s="3">
        <f t="shared" si="11"/>
        <v>83</v>
      </c>
    </row>
    <row r="305" spans="1:8" x14ac:dyDescent="0.25">
      <c r="A305" s="10" t="s">
        <v>77</v>
      </c>
      <c r="B305" s="13" t="s">
        <v>1150</v>
      </c>
      <c r="C305" s="13" t="s">
        <v>258</v>
      </c>
      <c r="D305" s="10" t="s">
        <v>78</v>
      </c>
      <c r="E305" s="10" t="s">
        <v>1233</v>
      </c>
      <c r="F305" t="s">
        <v>1920</v>
      </c>
      <c r="G305" s="10" t="str">
        <f t="shared" si="10"/>
        <v>CAAGCAGAAGACGGCATACGAGATATCGGTGTGTCTCGTGGGCTCGGAGATGTGTATAAGAGACAG_YOUR PRIMER HERE</v>
      </c>
      <c r="H305" s="3">
        <f t="shared" si="11"/>
        <v>83</v>
      </c>
    </row>
    <row r="306" spans="1:8" x14ac:dyDescent="0.25">
      <c r="A306" s="10" t="s">
        <v>77</v>
      </c>
      <c r="B306" s="13" t="s">
        <v>1151</v>
      </c>
      <c r="C306" s="13" t="s">
        <v>257</v>
      </c>
      <c r="D306" s="10" t="s">
        <v>78</v>
      </c>
      <c r="E306" s="10" t="s">
        <v>1233</v>
      </c>
      <c r="F306" t="s">
        <v>1921</v>
      </c>
      <c r="G306" s="10" t="str">
        <f t="shared" si="10"/>
        <v>CAAGCAGAAGACGGCATACGAGATGAGATACGGTCTCGTGGGCTCGGAGATGTGTATAAGAGACAG_YOUR PRIMER HERE</v>
      </c>
      <c r="H306" s="3">
        <f t="shared" si="11"/>
        <v>83</v>
      </c>
    </row>
    <row r="307" spans="1:8" x14ac:dyDescent="0.25">
      <c r="A307" s="10" t="s">
        <v>77</v>
      </c>
      <c r="B307" s="13" t="s">
        <v>1152</v>
      </c>
      <c r="C307" s="13" t="s">
        <v>256</v>
      </c>
      <c r="D307" s="10" t="s">
        <v>78</v>
      </c>
      <c r="E307" s="10" t="s">
        <v>1233</v>
      </c>
      <c r="F307" t="s">
        <v>1922</v>
      </c>
      <c r="G307" s="10" t="str">
        <f t="shared" si="10"/>
        <v>CAAGCAGAAGACGGCATACGAGATGTCTCCTTGTCTCGTGGGCTCGGAGATGTGTATAAGAGACAG_YOUR PRIMER HERE</v>
      </c>
      <c r="H307" s="3">
        <f t="shared" si="11"/>
        <v>83</v>
      </c>
    </row>
    <row r="308" spans="1:8" x14ac:dyDescent="0.25">
      <c r="A308" s="10" t="s">
        <v>77</v>
      </c>
      <c r="B308" s="13" t="s">
        <v>1153</v>
      </c>
      <c r="C308" s="13" t="s">
        <v>255</v>
      </c>
      <c r="D308" s="10" t="s">
        <v>78</v>
      </c>
      <c r="E308" s="10" t="s">
        <v>1233</v>
      </c>
      <c r="F308" t="s">
        <v>1923</v>
      </c>
      <c r="G308" s="10" t="str">
        <f t="shared" si="10"/>
        <v>CAAGCAGAAGACGGCATACGAGATAGTCGACAGTCTCGTGGGCTCGGAGATGTGTATAAGAGACAG_YOUR PRIMER HERE</v>
      </c>
      <c r="H308" s="3">
        <f t="shared" si="11"/>
        <v>83</v>
      </c>
    </row>
    <row r="309" spans="1:8" x14ac:dyDescent="0.25">
      <c r="A309" s="10" t="s">
        <v>77</v>
      </c>
      <c r="B309" s="13" t="s">
        <v>1154</v>
      </c>
      <c r="C309" s="13" t="s">
        <v>254</v>
      </c>
      <c r="D309" s="10" t="s">
        <v>78</v>
      </c>
      <c r="E309" s="10" t="s">
        <v>1233</v>
      </c>
      <c r="F309" t="s">
        <v>1924</v>
      </c>
      <c r="G309" s="10" t="str">
        <f t="shared" si="10"/>
        <v>CAAGCAGAAGACGGCATACGAGATCGGATTGAGTCTCGTGGGCTCGGAGATGTGTATAAGAGACAG_YOUR PRIMER HERE</v>
      </c>
      <c r="H309" s="3">
        <f t="shared" si="11"/>
        <v>83</v>
      </c>
    </row>
    <row r="310" spans="1:8" x14ac:dyDescent="0.25">
      <c r="A310" s="10" t="s">
        <v>77</v>
      </c>
      <c r="B310" s="13" t="s">
        <v>1155</v>
      </c>
      <c r="C310" s="13" t="s">
        <v>253</v>
      </c>
      <c r="D310" s="10" t="s">
        <v>78</v>
      </c>
      <c r="E310" s="10" t="s">
        <v>1233</v>
      </c>
      <c r="F310" t="s">
        <v>1925</v>
      </c>
      <c r="G310" s="10" t="str">
        <f t="shared" si="10"/>
        <v>CAAGCAGAAGACGGCATACGAGATCACAAGTCGTCTCGTGGGCTCGGAGATGTGTATAAGAGACAG_YOUR PRIMER HERE</v>
      </c>
      <c r="H310" s="3">
        <f t="shared" si="11"/>
        <v>83</v>
      </c>
    </row>
    <row r="311" spans="1:8" x14ac:dyDescent="0.25">
      <c r="A311" s="10" t="s">
        <v>77</v>
      </c>
      <c r="B311" s="13" t="s">
        <v>1156</v>
      </c>
      <c r="C311" s="13" t="s">
        <v>252</v>
      </c>
      <c r="D311" s="10" t="s">
        <v>78</v>
      </c>
      <c r="E311" s="10" t="s">
        <v>1233</v>
      </c>
      <c r="F311" t="s">
        <v>1926</v>
      </c>
      <c r="G311" s="10" t="str">
        <f t="shared" si="10"/>
        <v>CAAGCAGAAGACGGCATACGAGATTACATCGGGTCTCGTGGGCTCGGAGATGTGTATAAGAGACAG_YOUR PRIMER HERE</v>
      </c>
      <c r="H311" s="3">
        <f t="shared" si="11"/>
        <v>83</v>
      </c>
    </row>
    <row r="312" spans="1:8" x14ac:dyDescent="0.25">
      <c r="A312" s="10" t="s">
        <v>77</v>
      </c>
      <c r="B312" s="13" t="s">
        <v>1157</v>
      </c>
      <c r="C312" s="13" t="s">
        <v>251</v>
      </c>
      <c r="D312" s="10" t="s">
        <v>78</v>
      </c>
      <c r="E312" s="10" t="s">
        <v>1233</v>
      </c>
      <c r="F312" t="s">
        <v>1927</v>
      </c>
      <c r="G312" s="10" t="str">
        <f t="shared" si="10"/>
        <v>CAAGCAGAAGACGGCATACGAGATAGCTCCTAGTCTCGTGGGCTCGGAGATGTGTATAAGAGACAG_YOUR PRIMER HERE</v>
      </c>
      <c r="H312" s="3">
        <f t="shared" si="11"/>
        <v>83</v>
      </c>
    </row>
    <row r="313" spans="1:8" x14ac:dyDescent="0.25">
      <c r="A313" s="10" t="s">
        <v>77</v>
      </c>
      <c r="B313" s="13" t="s">
        <v>1158</v>
      </c>
      <c r="C313" s="13" t="s">
        <v>250</v>
      </c>
      <c r="D313" s="10" t="s">
        <v>78</v>
      </c>
      <c r="E313" s="10" t="s">
        <v>1233</v>
      </c>
      <c r="F313" t="s">
        <v>1928</v>
      </c>
      <c r="G313" s="10" t="str">
        <f t="shared" si="10"/>
        <v>CAAGCAGAAGACGGCATACGAGATACTCGTTGGTCTCGTGGGCTCGGAGATGTGTATAAGAGACAG_YOUR PRIMER HERE</v>
      </c>
      <c r="H313" s="3">
        <f t="shared" si="11"/>
        <v>83</v>
      </c>
    </row>
    <row r="314" spans="1:8" x14ac:dyDescent="0.25">
      <c r="A314" s="10" t="s">
        <v>77</v>
      </c>
      <c r="B314" s="13" t="s">
        <v>1159</v>
      </c>
      <c r="C314" s="13" t="s">
        <v>249</v>
      </c>
      <c r="D314" s="10" t="s">
        <v>78</v>
      </c>
      <c r="E314" s="10" t="s">
        <v>1233</v>
      </c>
      <c r="F314" t="s">
        <v>1929</v>
      </c>
      <c r="G314" s="10" t="str">
        <f t="shared" si="10"/>
        <v>CAAGCAGAAGACGGCATACGAGATCTGACACAGTCTCGTGGGCTCGGAGATGTGTATAAGAGACAG_YOUR PRIMER HERE</v>
      </c>
      <c r="H314" s="3">
        <f t="shared" si="11"/>
        <v>83</v>
      </c>
    </row>
    <row r="315" spans="1:8" x14ac:dyDescent="0.25">
      <c r="A315" s="10" t="s">
        <v>77</v>
      </c>
      <c r="B315" s="13" t="s">
        <v>1160</v>
      </c>
      <c r="C315" s="13" t="s">
        <v>248</v>
      </c>
      <c r="D315" s="10" t="s">
        <v>78</v>
      </c>
      <c r="E315" s="10" t="s">
        <v>1233</v>
      </c>
      <c r="F315" t="s">
        <v>1930</v>
      </c>
      <c r="G315" s="10" t="str">
        <f t="shared" si="10"/>
        <v>CAAGCAGAAGACGGCATACGAGATCAACCTAGGTCTCGTGGGCTCGGAGATGTGTATAAGAGACAG_YOUR PRIMER HERE</v>
      </c>
      <c r="H315" s="3">
        <f t="shared" si="11"/>
        <v>83</v>
      </c>
    </row>
    <row r="316" spans="1:8" x14ac:dyDescent="0.25">
      <c r="A316" s="10" t="s">
        <v>77</v>
      </c>
      <c r="B316" s="13" t="s">
        <v>1161</v>
      </c>
      <c r="C316" s="13" t="s">
        <v>247</v>
      </c>
      <c r="D316" s="10" t="s">
        <v>78</v>
      </c>
      <c r="E316" s="10" t="s">
        <v>1233</v>
      </c>
      <c r="F316" t="s">
        <v>1931</v>
      </c>
      <c r="G316" s="10" t="str">
        <f t="shared" si="10"/>
        <v>CAAGCAGAAGACGGCATACGAGATAAGGACACGTCTCGTGGGCTCGGAGATGTGTATAAGAGACAG_YOUR PRIMER HERE</v>
      </c>
      <c r="H316" s="3">
        <f t="shared" si="11"/>
        <v>83</v>
      </c>
    </row>
    <row r="317" spans="1:8" x14ac:dyDescent="0.25">
      <c r="A317" s="10" t="s">
        <v>77</v>
      </c>
      <c r="B317" s="13" t="s">
        <v>1162</v>
      </c>
      <c r="C317" s="13" t="s">
        <v>246</v>
      </c>
      <c r="D317" s="10" t="s">
        <v>78</v>
      </c>
      <c r="E317" s="10" t="s">
        <v>1233</v>
      </c>
      <c r="F317" t="s">
        <v>1932</v>
      </c>
      <c r="G317" s="10" t="str">
        <f t="shared" si="10"/>
        <v>CAAGCAGAAGACGGCATACGAGATTGCAGGTAGTCTCGTGGGCTCGGAGATGTGTATAAGAGACAG_YOUR PRIMER HERE</v>
      </c>
      <c r="H317" s="3">
        <f t="shared" si="11"/>
        <v>83</v>
      </c>
    </row>
    <row r="318" spans="1:8" x14ac:dyDescent="0.25">
      <c r="A318" s="10" t="s">
        <v>77</v>
      </c>
      <c r="B318" s="13" t="s">
        <v>1163</v>
      </c>
      <c r="C318" s="13" t="s">
        <v>245</v>
      </c>
      <c r="D318" s="10" t="s">
        <v>78</v>
      </c>
      <c r="E318" s="10" t="s">
        <v>1233</v>
      </c>
      <c r="F318" t="s">
        <v>1933</v>
      </c>
      <c r="G318" s="10" t="str">
        <f t="shared" si="10"/>
        <v>CAAGCAGAAGACGGCATACGAGATACCTAAGGGTCTCGTGGGCTCGGAGATGTGTATAAGAGACAG_YOUR PRIMER HERE</v>
      </c>
      <c r="H318" s="3">
        <f t="shared" si="11"/>
        <v>83</v>
      </c>
    </row>
    <row r="319" spans="1:8" x14ac:dyDescent="0.25">
      <c r="A319" s="10" t="s">
        <v>77</v>
      </c>
      <c r="B319" s="13" t="s">
        <v>1164</v>
      </c>
      <c r="C319" s="13" t="s">
        <v>244</v>
      </c>
      <c r="D319" s="10" t="s">
        <v>78</v>
      </c>
      <c r="E319" s="10" t="s">
        <v>1233</v>
      </c>
      <c r="F319" t="s">
        <v>1934</v>
      </c>
      <c r="G319" s="10" t="str">
        <f t="shared" si="10"/>
        <v>CAAGCAGAAGACGGCATACGAGATAGTCTGTGGTCTCGTGGGCTCGGAGATGTGTATAAGAGACAG_YOUR PRIMER HERE</v>
      </c>
      <c r="H319" s="3">
        <f t="shared" si="11"/>
        <v>83</v>
      </c>
    </row>
    <row r="320" spans="1:8" x14ac:dyDescent="0.25">
      <c r="A320" s="10" t="s">
        <v>77</v>
      </c>
      <c r="B320" s="13" t="s">
        <v>1165</v>
      </c>
      <c r="C320" s="13" t="s">
        <v>243</v>
      </c>
      <c r="D320" s="10" t="s">
        <v>78</v>
      </c>
      <c r="E320" s="10" t="s">
        <v>1233</v>
      </c>
      <c r="F320" t="s">
        <v>1935</v>
      </c>
      <c r="G320" s="10" t="str">
        <f t="shared" si="10"/>
        <v>CAAGCAGAAGACGGCATACGAGATAGGTTCGAGTCTCGTGGGCTCGGAGATGTGTATAAGAGACAG_YOUR PRIMER HERE</v>
      </c>
      <c r="H320" s="3">
        <f t="shared" si="11"/>
        <v>83</v>
      </c>
    </row>
    <row r="321" spans="1:8" x14ac:dyDescent="0.25">
      <c r="A321" s="10" t="s">
        <v>77</v>
      </c>
      <c r="B321" s="13" t="s">
        <v>1166</v>
      </c>
      <c r="C321" s="13" t="s">
        <v>242</v>
      </c>
      <c r="D321" s="10" t="s">
        <v>78</v>
      </c>
      <c r="E321" s="10" t="s">
        <v>1233</v>
      </c>
      <c r="F321" t="s">
        <v>1936</v>
      </c>
      <c r="G321" s="10" t="str">
        <f t="shared" si="10"/>
        <v>CAAGCAGAAGACGGCATACGAGATGACTATGCGTCTCGTGGGCTCGGAGATGTGTATAAGAGACAG_YOUR PRIMER HERE</v>
      </c>
      <c r="H321" s="3">
        <f t="shared" si="11"/>
        <v>83</v>
      </c>
    </row>
    <row r="322" spans="1:8" x14ac:dyDescent="0.25">
      <c r="A322" s="10" t="s">
        <v>77</v>
      </c>
      <c r="B322" s="13" t="s">
        <v>1167</v>
      </c>
      <c r="C322" s="13" t="s">
        <v>241</v>
      </c>
      <c r="D322" s="10" t="s">
        <v>78</v>
      </c>
      <c r="E322" s="10" t="s">
        <v>1233</v>
      </c>
      <c r="F322" t="s">
        <v>1937</v>
      </c>
      <c r="G322" s="10" t="str">
        <f t="shared" si="10"/>
        <v>CAAGCAGAAGACGGCATACGAGATTTCAGGAGGTCTCGTGGGCTCGGAGATGTGTATAAGAGACAG_YOUR PRIMER HERE</v>
      </c>
      <c r="H322" s="3">
        <f t="shared" si="11"/>
        <v>83</v>
      </c>
    </row>
    <row r="323" spans="1:8" x14ac:dyDescent="0.25">
      <c r="A323" s="10" t="s">
        <v>77</v>
      </c>
      <c r="B323" s="13" t="s">
        <v>1168</v>
      </c>
      <c r="C323" s="13" t="s">
        <v>240</v>
      </c>
      <c r="D323" s="10" t="s">
        <v>78</v>
      </c>
      <c r="E323" s="10" t="s">
        <v>1233</v>
      </c>
      <c r="F323" t="s">
        <v>1938</v>
      </c>
      <c r="G323" s="10" t="str">
        <f t="shared" si="10"/>
        <v>CAAGCAGAAGACGGCATACGAGATTGTGCGTTGTCTCGTGGGCTCGGAGATGTGTATAAGAGACAG_YOUR PRIMER HERE</v>
      </c>
      <c r="H323" s="3">
        <f t="shared" si="11"/>
        <v>83</v>
      </c>
    </row>
    <row r="324" spans="1:8" x14ac:dyDescent="0.25">
      <c r="A324" s="10" t="s">
        <v>77</v>
      </c>
      <c r="B324" s="13" t="s">
        <v>1169</v>
      </c>
      <c r="C324" s="13" t="s">
        <v>239</v>
      </c>
      <c r="D324" s="10" t="s">
        <v>78</v>
      </c>
      <c r="E324" s="10" t="s">
        <v>1233</v>
      </c>
      <c r="F324" t="s">
        <v>1939</v>
      </c>
      <c r="G324" s="10" t="str">
        <f t="shared" si="10"/>
        <v>CAAGCAGAAGACGGCATACGAGATCGAGACTAGTCTCGTGGGCTCGGAGATGTGTATAAGAGACAG_YOUR PRIMER HERE</v>
      </c>
      <c r="H324" s="3">
        <f t="shared" si="11"/>
        <v>83</v>
      </c>
    </row>
    <row r="325" spans="1:8" x14ac:dyDescent="0.25">
      <c r="A325" s="10" t="s">
        <v>77</v>
      </c>
      <c r="B325" s="13" t="s">
        <v>1170</v>
      </c>
      <c r="C325" s="13" t="s">
        <v>238</v>
      </c>
      <c r="D325" s="10" t="s">
        <v>78</v>
      </c>
      <c r="E325" s="10" t="s">
        <v>1233</v>
      </c>
      <c r="F325" t="s">
        <v>1940</v>
      </c>
      <c r="G325" s="10" t="str">
        <f t="shared" si="10"/>
        <v>CAAGCAGAAGACGGCATACGAGATCTCAGAGTGTCTCGTGGGCTCGGAGATGTGTATAAGAGACAG_YOUR PRIMER HERE</v>
      </c>
      <c r="H325" s="3">
        <f t="shared" si="11"/>
        <v>83</v>
      </c>
    </row>
    <row r="326" spans="1:8" x14ac:dyDescent="0.25">
      <c r="A326" s="10" t="s">
        <v>77</v>
      </c>
      <c r="B326" s="13" t="s">
        <v>1171</v>
      </c>
      <c r="C326" s="13" t="s">
        <v>237</v>
      </c>
      <c r="D326" s="10" t="s">
        <v>78</v>
      </c>
      <c r="E326" s="10" t="s">
        <v>1233</v>
      </c>
      <c r="F326" t="s">
        <v>1941</v>
      </c>
      <c r="G326" s="10" t="str">
        <f t="shared" si="10"/>
        <v>CAAGCAGAAGACGGCATACGAGATGCCATAACGTCTCGTGGGCTCGGAGATGTGTATAAGAGACAG_YOUR PRIMER HERE</v>
      </c>
      <c r="H326" s="3">
        <f t="shared" si="11"/>
        <v>83</v>
      </c>
    </row>
    <row r="327" spans="1:8" x14ac:dyDescent="0.25">
      <c r="A327" s="10" t="s">
        <v>77</v>
      </c>
      <c r="B327" s="13" t="s">
        <v>1172</v>
      </c>
      <c r="C327" s="13" t="s">
        <v>236</v>
      </c>
      <c r="D327" s="10" t="s">
        <v>78</v>
      </c>
      <c r="E327" s="10" t="s">
        <v>1233</v>
      </c>
      <c r="F327" t="s">
        <v>1942</v>
      </c>
      <c r="G327" s="10" t="str">
        <f t="shared" si="10"/>
        <v>CAAGCAGAAGACGGCATACGAGATTTACCGAGGTCTCGTGGGCTCGGAGATGTGTATAAGAGACAG_YOUR PRIMER HERE</v>
      </c>
      <c r="H327" s="3">
        <f t="shared" si="11"/>
        <v>83</v>
      </c>
    </row>
    <row r="328" spans="1:8" x14ac:dyDescent="0.25">
      <c r="A328" s="10" t="s">
        <v>77</v>
      </c>
      <c r="B328" s="13" t="s">
        <v>1173</v>
      </c>
      <c r="C328" s="13" t="s">
        <v>235</v>
      </c>
      <c r="D328" s="10" t="s">
        <v>78</v>
      </c>
      <c r="E328" s="10" t="s">
        <v>1233</v>
      </c>
      <c r="F328" t="s">
        <v>1943</v>
      </c>
      <c r="G328" s="10" t="str">
        <f t="shared" si="10"/>
        <v>CAAGCAGAAGACGGCATACGAGATGCTCTGTAGTCTCGTGGGCTCGGAGATGTGTATAAGAGACAG_YOUR PRIMER HERE</v>
      </c>
      <c r="H328" s="3">
        <f t="shared" si="11"/>
        <v>83</v>
      </c>
    </row>
    <row r="329" spans="1:8" x14ac:dyDescent="0.25">
      <c r="A329" s="10" t="s">
        <v>77</v>
      </c>
      <c r="B329" s="13" t="s">
        <v>1174</v>
      </c>
      <c r="C329" s="13" t="s">
        <v>234</v>
      </c>
      <c r="D329" s="10" t="s">
        <v>78</v>
      </c>
      <c r="E329" s="10" t="s">
        <v>1233</v>
      </c>
      <c r="F329" t="s">
        <v>1944</v>
      </c>
      <c r="G329" s="10" t="str">
        <f t="shared" si="10"/>
        <v>CAAGCAGAAGACGGCATACGAGATCGTTATGCGTCTCGTGGGCTCGGAGATGTGTATAAGAGACAG_YOUR PRIMER HERE</v>
      </c>
      <c r="H329" s="3">
        <f t="shared" si="11"/>
        <v>83</v>
      </c>
    </row>
    <row r="330" spans="1:8" x14ac:dyDescent="0.25">
      <c r="A330" s="10" t="s">
        <v>77</v>
      </c>
      <c r="B330" s="13" t="s">
        <v>1175</v>
      </c>
      <c r="C330" s="13" t="s">
        <v>233</v>
      </c>
      <c r="D330" s="10" t="s">
        <v>78</v>
      </c>
      <c r="E330" s="10" t="s">
        <v>1233</v>
      </c>
      <c r="F330" t="s">
        <v>1945</v>
      </c>
      <c r="G330" s="10" t="str">
        <f t="shared" si="10"/>
        <v>CAAGCAGAAGACGGCATACGAGATGTCTGATCGTCTCGTGGGCTCGGAGATGTGTATAAGAGACAG_YOUR PRIMER HERE</v>
      </c>
      <c r="H330" s="3">
        <f t="shared" si="11"/>
        <v>83</v>
      </c>
    </row>
    <row r="331" spans="1:8" x14ac:dyDescent="0.25">
      <c r="A331" s="10" t="s">
        <v>77</v>
      </c>
      <c r="B331" s="13" t="s">
        <v>1176</v>
      </c>
      <c r="C331" s="13" t="s">
        <v>232</v>
      </c>
      <c r="D331" s="10" t="s">
        <v>78</v>
      </c>
      <c r="E331" s="10" t="s">
        <v>1233</v>
      </c>
      <c r="F331" t="s">
        <v>1946</v>
      </c>
      <c r="G331" s="10" t="str">
        <f t="shared" si="10"/>
        <v>CAAGCAGAAGACGGCATACGAGATTAGTTGCGGTCTCGTGGGCTCGGAGATGTGTATAAGAGACAG_YOUR PRIMER HERE</v>
      </c>
      <c r="H331" s="3">
        <f t="shared" si="11"/>
        <v>83</v>
      </c>
    </row>
    <row r="332" spans="1:8" x14ac:dyDescent="0.25">
      <c r="A332" s="10" t="s">
        <v>77</v>
      </c>
      <c r="B332" s="13" t="s">
        <v>1177</v>
      </c>
      <c r="C332" s="13" t="s">
        <v>231</v>
      </c>
      <c r="D332" s="10" t="s">
        <v>78</v>
      </c>
      <c r="E332" s="10" t="s">
        <v>1233</v>
      </c>
      <c r="F332" t="s">
        <v>1947</v>
      </c>
      <c r="G332" s="10" t="str">
        <f t="shared" si="10"/>
        <v>CAAGCAGAAGACGGCATACGAGATTGATCGGAGTCTCGTGGGCTCGGAGATGTGTATAAGAGACAG_YOUR PRIMER HERE</v>
      </c>
      <c r="H332" s="3">
        <f t="shared" si="11"/>
        <v>83</v>
      </c>
    </row>
    <row r="333" spans="1:8" x14ac:dyDescent="0.25">
      <c r="A333" s="10" t="s">
        <v>77</v>
      </c>
      <c r="B333" s="13" t="s">
        <v>1178</v>
      </c>
      <c r="C333" s="13" t="s">
        <v>230</v>
      </c>
      <c r="D333" s="10" t="s">
        <v>78</v>
      </c>
      <c r="E333" s="10" t="s">
        <v>1233</v>
      </c>
      <c r="F333" t="s">
        <v>1948</v>
      </c>
      <c r="G333" s="10" t="str">
        <f t="shared" si="10"/>
        <v>CAAGCAGAAGACGGCATACGAGATCCAAGTTGGTCTCGTGGGCTCGGAGATGTGTATAAGAGACAG_YOUR PRIMER HERE</v>
      </c>
      <c r="H333" s="3">
        <f t="shared" si="11"/>
        <v>83</v>
      </c>
    </row>
    <row r="334" spans="1:8" x14ac:dyDescent="0.25">
      <c r="A334" s="10" t="s">
        <v>77</v>
      </c>
      <c r="B334" s="13" t="s">
        <v>1179</v>
      </c>
      <c r="C334" s="13" t="s">
        <v>229</v>
      </c>
      <c r="D334" s="10" t="s">
        <v>78</v>
      </c>
      <c r="E334" s="10" t="s">
        <v>1233</v>
      </c>
      <c r="F334" t="s">
        <v>1949</v>
      </c>
      <c r="G334" s="10" t="str">
        <f t="shared" si="10"/>
        <v>CAAGCAGAAGACGGCATACGAGATCCTACTGAGTCTCGTGGGCTCGGAGATGTGTATAAGAGACAG_YOUR PRIMER HERE</v>
      </c>
      <c r="H334" s="3">
        <f t="shared" si="11"/>
        <v>83</v>
      </c>
    </row>
    <row r="335" spans="1:8" x14ac:dyDescent="0.25">
      <c r="A335" s="10" t="s">
        <v>77</v>
      </c>
      <c r="B335" s="13" t="s">
        <v>1180</v>
      </c>
      <c r="C335" s="13" t="s">
        <v>228</v>
      </c>
      <c r="D335" s="10" t="s">
        <v>78</v>
      </c>
      <c r="E335" s="10" t="s">
        <v>1233</v>
      </c>
      <c r="F335" t="s">
        <v>1950</v>
      </c>
      <c r="G335" s="10" t="str">
        <f t="shared" si="10"/>
        <v>CAAGCAGAAGACGGCATACGAGATCTTGCTGTGTCTCGTGGGCTCGGAGATGTGTATAAGAGACAG_YOUR PRIMER HERE</v>
      </c>
      <c r="H335" s="3">
        <f t="shared" si="11"/>
        <v>83</v>
      </c>
    </row>
    <row r="336" spans="1:8" x14ac:dyDescent="0.25">
      <c r="A336" s="10" t="s">
        <v>77</v>
      </c>
      <c r="B336" s="13" t="s">
        <v>1181</v>
      </c>
      <c r="C336" s="13" t="s">
        <v>227</v>
      </c>
      <c r="D336" s="10" t="s">
        <v>78</v>
      </c>
      <c r="E336" s="10" t="s">
        <v>1233</v>
      </c>
      <c r="F336" t="s">
        <v>1951</v>
      </c>
      <c r="G336" s="10" t="str">
        <f t="shared" si="10"/>
        <v>CAAGCAGAAGACGGCATACGAGATTGCCATTCGTCTCGTGGGCTCGGAGATGTGTATAAGAGACAG_YOUR PRIMER HERE</v>
      </c>
      <c r="H336" s="3">
        <f t="shared" si="11"/>
        <v>83</v>
      </c>
    </row>
    <row r="337" spans="1:8" x14ac:dyDescent="0.25">
      <c r="A337" s="10" t="s">
        <v>77</v>
      </c>
      <c r="B337" s="13" t="s">
        <v>1182</v>
      </c>
      <c r="C337" s="13" t="s">
        <v>226</v>
      </c>
      <c r="D337" s="10" t="s">
        <v>78</v>
      </c>
      <c r="E337" s="10" t="s">
        <v>1233</v>
      </c>
      <c r="F337" t="s">
        <v>1952</v>
      </c>
      <c r="G337" s="10" t="str">
        <f t="shared" si="10"/>
        <v>CAAGCAGAAGACGGCATACGAGATTTGATCCGGTCTCGTGGGCTCGGAGATGTGTATAAGAGACAG_YOUR PRIMER HERE</v>
      </c>
      <c r="H337" s="3">
        <f t="shared" si="11"/>
        <v>83</v>
      </c>
    </row>
    <row r="338" spans="1:8" x14ac:dyDescent="0.25">
      <c r="A338" s="10" t="s">
        <v>77</v>
      </c>
      <c r="B338" s="13" t="s">
        <v>1183</v>
      </c>
      <c r="C338" s="13" t="s">
        <v>225</v>
      </c>
      <c r="D338" s="10" t="s">
        <v>78</v>
      </c>
      <c r="E338" s="10" t="s">
        <v>1233</v>
      </c>
      <c r="F338" t="s">
        <v>1953</v>
      </c>
      <c r="G338" s="10" t="str">
        <f t="shared" si="10"/>
        <v>CAAGCAGAAGACGGCATACGAGATAGTGCAGTGTCTCGTGGGCTCGGAGATGTGTATAAGAGACAG_YOUR PRIMER HERE</v>
      </c>
      <c r="H338" s="3">
        <f t="shared" si="11"/>
        <v>83</v>
      </c>
    </row>
    <row r="339" spans="1:8" x14ac:dyDescent="0.25">
      <c r="A339" s="10" t="s">
        <v>77</v>
      </c>
      <c r="B339" s="13" t="s">
        <v>1184</v>
      </c>
      <c r="C339" s="13" t="s">
        <v>224</v>
      </c>
      <c r="D339" s="10" t="s">
        <v>78</v>
      </c>
      <c r="E339" s="10" t="s">
        <v>1233</v>
      </c>
      <c r="F339" t="s">
        <v>1954</v>
      </c>
      <c r="G339" s="10" t="str">
        <f t="shared" si="10"/>
        <v>CAAGCAGAAGACGGCATACGAGATGACTTAGGGTCTCGTGGGCTCGGAGATGTGTATAAGAGACAG_YOUR PRIMER HERE</v>
      </c>
      <c r="H339" s="3">
        <f t="shared" si="11"/>
        <v>83</v>
      </c>
    </row>
    <row r="340" spans="1:8" x14ac:dyDescent="0.25">
      <c r="A340" s="10" t="s">
        <v>77</v>
      </c>
      <c r="B340" s="13" t="s">
        <v>1185</v>
      </c>
      <c r="C340" s="13" t="s">
        <v>223</v>
      </c>
      <c r="D340" s="10" t="s">
        <v>78</v>
      </c>
      <c r="E340" s="10" t="s">
        <v>1233</v>
      </c>
      <c r="F340" t="s">
        <v>1955</v>
      </c>
      <c r="G340" s="10" t="str">
        <f t="shared" si="10"/>
        <v>CAAGCAGAAGACGGCATACGAGATCGTACGAAGTCTCGTGGGCTCGGAGATGTGTATAAGAGACAG_YOUR PRIMER HERE</v>
      </c>
      <c r="H340" s="3">
        <f t="shared" si="11"/>
        <v>83</v>
      </c>
    </row>
    <row r="341" spans="1:8" x14ac:dyDescent="0.25">
      <c r="A341" s="10" t="s">
        <v>77</v>
      </c>
      <c r="B341" s="13" t="s">
        <v>1186</v>
      </c>
      <c r="C341" s="13" t="s">
        <v>222</v>
      </c>
      <c r="D341" s="10" t="s">
        <v>78</v>
      </c>
      <c r="E341" s="10" t="s">
        <v>1233</v>
      </c>
      <c r="F341" t="s">
        <v>1956</v>
      </c>
      <c r="G341" s="10" t="str">
        <f t="shared" si="10"/>
        <v>CAAGCAGAAGACGGCATACGAGATTACCAGGAGTCTCGTGGGCTCGGAGATGTGTATAAGAGACAG_YOUR PRIMER HERE</v>
      </c>
      <c r="H341" s="3">
        <f t="shared" si="11"/>
        <v>83</v>
      </c>
    </row>
    <row r="342" spans="1:8" x14ac:dyDescent="0.25">
      <c r="A342" s="10" t="s">
        <v>77</v>
      </c>
      <c r="B342" s="13" t="s">
        <v>1187</v>
      </c>
      <c r="C342" s="13" t="s">
        <v>221</v>
      </c>
      <c r="D342" s="10" t="s">
        <v>78</v>
      </c>
      <c r="E342" s="10" t="s">
        <v>1233</v>
      </c>
      <c r="F342" t="s">
        <v>1957</v>
      </c>
      <c r="G342" s="10" t="str">
        <f t="shared" si="10"/>
        <v>CAAGCAGAAGACGGCATACGAGATCGTCAATGGTCTCGTGGGCTCGGAGATGTGTATAAGAGACAG_YOUR PRIMER HERE</v>
      </c>
      <c r="H342" s="3">
        <f t="shared" si="11"/>
        <v>83</v>
      </c>
    </row>
    <row r="343" spans="1:8" x14ac:dyDescent="0.25">
      <c r="A343" s="10" t="s">
        <v>77</v>
      </c>
      <c r="B343" s="13" t="s">
        <v>1188</v>
      </c>
      <c r="C343" s="13" t="s">
        <v>220</v>
      </c>
      <c r="D343" s="10" t="s">
        <v>78</v>
      </c>
      <c r="E343" s="10" t="s">
        <v>1233</v>
      </c>
      <c r="F343" t="s">
        <v>1958</v>
      </c>
      <c r="G343" s="10" t="str">
        <f t="shared" si="10"/>
        <v>CAAGCAGAAGACGGCATACGAGATGAAGAGGTGTCTCGTGGGCTCGGAGATGTGTATAAGAGACAG_YOUR PRIMER HERE</v>
      </c>
      <c r="H343" s="3">
        <f t="shared" si="11"/>
        <v>83</v>
      </c>
    </row>
    <row r="344" spans="1:8" x14ac:dyDescent="0.25">
      <c r="A344" s="10" t="s">
        <v>77</v>
      </c>
      <c r="B344" s="13" t="s">
        <v>1189</v>
      </c>
      <c r="C344" s="13" t="s">
        <v>219</v>
      </c>
      <c r="D344" s="10" t="s">
        <v>78</v>
      </c>
      <c r="E344" s="10" t="s">
        <v>1233</v>
      </c>
      <c r="F344" t="s">
        <v>1959</v>
      </c>
      <c r="G344" s="10" t="str">
        <f t="shared" si="10"/>
        <v>CAAGCAGAAGACGGCATACGAGATGACGAATGGTCTCGTGGGCTCGGAGATGTGTATAAGAGACAG_YOUR PRIMER HERE</v>
      </c>
      <c r="H344" s="3">
        <f t="shared" si="11"/>
        <v>83</v>
      </c>
    </row>
    <row r="345" spans="1:8" x14ac:dyDescent="0.25">
      <c r="A345" s="10" t="s">
        <v>77</v>
      </c>
      <c r="B345" s="13" t="s">
        <v>1190</v>
      </c>
      <c r="C345" s="13" t="s">
        <v>218</v>
      </c>
      <c r="D345" s="10" t="s">
        <v>78</v>
      </c>
      <c r="E345" s="10" t="s">
        <v>1233</v>
      </c>
      <c r="F345" t="s">
        <v>1960</v>
      </c>
      <c r="G345" s="10" t="str">
        <f t="shared" si="10"/>
        <v>CAAGCAGAAGACGGCATACGAGATAGGAGGAAGTCTCGTGGGCTCGGAGATGTGTATAAGAGACAG_YOUR PRIMER HERE</v>
      </c>
      <c r="H345" s="3">
        <f t="shared" si="11"/>
        <v>83</v>
      </c>
    </row>
    <row r="346" spans="1:8" x14ac:dyDescent="0.25">
      <c r="A346" s="10" t="s">
        <v>77</v>
      </c>
      <c r="B346" s="13" t="s">
        <v>1191</v>
      </c>
      <c r="C346" s="13" t="s">
        <v>217</v>
      </c>
      <c r="D346" s="10" t="s">
        <v>78</v>
      </c>
      <c r="E346" s="10" t="s">
        <v>1233</v>
      </c>
      <c r="F346" t="s">
        <v>1961</v>
      </c>
      <c r="G346" s="10" t="str">
        <f t="shared" si="10"/>
        <v>CAAGCAGAAGACGGCATACGAGATCTTACAGCGTCTCGTGGGCTCGGAGATGTGTATAAGAGACAG_YOUR PRIMER HERE</v>
      </c>
      <c r="H346" s="3">
        <f t="shared" si="11"/>
        <v>83</v>
      </c>
    </row>
    <row r="347" spans="1:8" x14ac:dyDescent="0.25">
      <c r="A347" s="10" t="s">
        <v>77</v>
      </c>
      <c r="B347" s="13" t="s">
        <v>1192</v>
      </c>
      <c r="C347" s="13" t="s">
        <v>216</v>
      </c>
      <c r="D347" s="10" t="s">
        <v>78</v>
      </c>
      <c r="E347" s="10" t="s">
        <v>1233</v>
      </c>
      <c r="F347" t="s">
        <v>1962</v>
      </c>
      <c r="G347" s="10" t="str">
        <f t="shared" ref="G347:G386" si="12">CONCATENATE(A347,C347,D347,E347)</f>
        <v>CAAGCAGAAGACGGCATACGAGATGAGATGTCGTCTCGTGGGCTCGGAGATGTGTATAAGAGACAG_YOUR PRIMER HERE</v>
      </c>
      <c r="H347" s="3">
        <f t="shared" ref="H347:H386" si="13">LEN(G347)</f>
        <v>83</v>
      </c>
    </row>
    <row r="348" spans="1:8" x14ac:dyDescent="0.25">
      <c r="A348" s="10" t="s">
        <v>77</v>
      </c>
      <c r="B348" s="13" t="s">
        <v>1193</v>
      </c>
      <c r="C348" s="13" t="s">
        <v>215</v>
      </c>
      <c r="D348" s="10" t="s">
        <v>78</v>
      </c>
      <c r="E348" s="10" t="s">
        <v>1233</v>
      </c>
      <c r="F348" t="s">
        <v>1963</v>
      </c>
      <c r="G348" s="10" t="str">
        <f t="shared" si="12"/>
        <v>CAAGCAGAAGACGGCATACGAGATTACGGTTGGTCTCGTGGGCTCGGAGATGTGTATAAGAGACAG_YOUR PRIMER HERE</v>
      </c>
      <c r="H348" s="3">
        <f t="shared" si="13"/>
        <v>83</v>
      </c>
    </row>
    <row r="349" spans="1:8" x14ac:dyDescent="0.25">
      <c r="A349" s="10" t="s">
        <v>77</v>
      </c>
      <c r="B349" s="13" t="s">
        <v>1194</v>
      </c>
      <c r="C349" s="13" t="s">
        <v>214</v>
      </c>
      <c r="D349" s="10" t="s">
        <v>78</v>
      </c>
      <c r="E349" s="10" t="s">
        <v>1233</v>
      </c>
      <c r="F349" t="s">
        <v>1964</v>
      </c>
      <c r="G349" s="10" t="str">
        <f t="shared" si="12"/>
        <v>CAAGCAGAAGACGGCATACGAGATCTATCGCAGTCTCGTGGGCTCGGAGATGTGTATAAGAGACAG_YOUR PRIMER HERE</v>
      </c>
      <c r="H349" s="3">
        <f t="shared" si="13"/>
        <v>83</v>
      </c>
    </row>
    <row r="350" spans="1:8" x14ac:dyDescent="0.25">
      <c r="A350" s="10" t="s">
        <v>77</v>
      </c>
      <c r="B350" s="13" t="s">
        <v>1195</v>
      </c>
      <c r="C350" s="13" t="s">
        <v>213</v>
      </c>
      <c r="D350" s="10" t="s">
        <v>78</v>
      </c>
      <c r="E350" s="10" t="s">
        <v>1233</v>
      </c>
      <c r="F350" t="s">
        <v>1965</v>
      </c>
      <c r="G350" s="10" t="str">
        <f t="shared" si="12"/>
        <v>CAAGCAGAAGACGGCATACGAGATTCGAACCAGTCTCGTGGGCTCGGAGATGTGTATAAGAGACAG_YOUR PRIMER HERE</v>
      </c>
      <c r="H350" s="3">
        <f t="shared" si="13"/>
        <v>83</v>
      </c>
    </row>
    <row r="351" spans="1:8" x14ac:dyDescent="0.25">
      <c r="A351" s="10" t="s">
        <v>77</v>
      </c>
      <c r="B351" s="13" t="s">
        <v>1196</v>
      </c>
      <c r="C351" s="13" t="s">
        <v>212</v>
      </c>
      <c r="D351" s="10" t="s">
        <v>78</v>
      </c>
      <c r="E351" s="10" t="s">
        <v>1233</v>
      </c>
      <c r="F351" t="s">
        <v>1966</v>
      </c>
      <c r="G351" s="10" t="str">
        <f t="shared" si="12"/>
        <v>CAAGCAGAAGACGGCATACGAGATGAACGCTTGTCTCGTGGGCTCGGAGATGTGTATAAGAGACAG_YOUR PRIMER HERE</v>
      </c>
      <c r="H351" s="3">
        <f t="shared" si="13"/>
        <v>83</v>
      </c>
    </row>
    <row r="352" spans="1:8" x14ac:dyDescent="0.25">
      <c r="A352" s="10" t="s">
        <v>77</v>
      </c>
      <c r="B352" s="13" t="s">
        <v>1197</v>
      </c>
      <c r="C352" s="13" t="s">
        <v>211</v>
      </c>
      <c r="D352" s="10" t="s">
        <v>78</v>
      </c>
      <c r="E352" s="10" t="s">
        <v>1233</v>
      </c>
      <c r="F352" t="s">
        <v>1967</v>
      </c>
      <c r="G352" s="10" t="str">
        <f t="shared" si="12"/>
        <v>CAAGCAGAAGACGGCATACGAGATCAGAATCGGTCTCGTGGGCTCGGAGATGTGTATAAGAGACAG_YOUR PRIMER HERE</v>
      </c>
      <c r="H352" s="3">
        <f t="shared" si="13"/>
        <v>83</v>
      </c>
    </row>
    <row r="353" spans="1:8" x14ac:dyDescent="0.25">
      <c r="A353" s="10" t="s">
        <v>77</v>
      </c>
      <c r="B353" s="13" t="s">
        <v>1198</v>
      </c>
      <c r="C353" s="13" t="s">
        <v>210</v>
      </c>
      <c r="D353" s="10" t="s">
        <v>78</v>
      </c>
      <c r="E353" s="10" t="s">
        <v>1233</v>
      </c>
      <c r="F353" t="s">
        <v>1968</v>
      </c>
      <c r="G353" s="10" t="str">
        <f t="shared" si="12"/>
        <v>CAAGCAGAAGACGGCATACGAGATATGGTTGCGTCTCGTGGGCTCGGAGATGTGTATAAGAGACAG_YOUR PRIMER HERE</v>
      </c>
      <c r="H353" s="3">
        <f t="shared" si="13"/>
        <v>83</v>
      </c>
    </row>
    <row r="354" spans="1:8" x14ac:dyDescent="0.25">
      <c r="A354" s="10" t="s">
        <v>77</v>
      </c>
      <c r="B354" s="13" t="s">
        <v>1199</v>
      </c>
      <c r="C354" s="13" t="s">
        <v>209</v>
      </c>
      <c r="D354" s="10" t="s">
        <v>78</v>
      </c>
      <c r="E354" s="10" t="s">
        <v>1233</v>
      </c>
      <c r="F354" t="s">
        <v>1969</v>
      </c>
      <c r="G354" s="10" t="str">
        <f t="shared" si="12"/>
        <v>CAAGCAGAAGACGGCATACGAGATGCTGGATTGTCTCGTGGGCTCGGAGATGTGTATAAGAGACAG_YOUR PRIMER HERE</v>
      </c>
      <c r="H354" s="3">
        <f t="shared" si="13"/>
        <v>83</v>
      </c>
    </row>
    <row r="355" spans="1:8" x14ac:dyDescent="0.25">
      <c r="A355" s="10" t="s">
        <v>77</v>
      </c>
      <c r="B355" s="13" t="s">
        <v>1200</v>
      </c>
      <c r="C355" s="13" t="s">
        <v>208</v>
      </c>
      <c r="D355" s="10" t="s">
        <v>78</v>
      </c>
      <c r="E355" s="10" t="s">
        <v>1233</v>
      </c>
      <c r="F355" t="s">
        <v>1970</v>
      </c>
      <c r="G355" s="10" t="str">
        <f t="shared" si="12"/>
        <v>CAAGCAGAAGACGGCATACGAGATGATGCACTGTCTCGTGGGCTCGGAGATGTGTATAAGAGACAG_YOUR PRIMER HERE</v>
      </c>
      <c r="H355" s="3">
        <f t="shared" si="13"/>
        <v>83</v>
      </c>
    </row>
    <row r="356" spans="1:8" x14ac:dyDescent="0.25">
      <c r="A356" s="10" t="s">
        <v>77</v>
      </c>
      <c r="B356" s="13" t="s">
        <v>1201</v>
      </c>
      <c r="C356" s="13" t="s">
        <v>207</v>
      </c>
      <c r="D356" s="10" t="s">
        <v>78</v>
      </c>
      <c r="E356" s="10" t="s">
        <v>1233</v>
      </c>
      <c r="F356" t="s">
        <v>1971</v>
      </c>
      <c r="G356" s="10" t="str">
        <f t="shared" si="12"/>
        <v>CAAGCAGAAGACGGCATACGAGATACCAATGCGTCTCGTGGGCTCGGAGATGTGTATAAGAGACAG_YOUR PRIMER HERE</v>
      </c>
      <c r="H356" s="3">
        <f t="shared" si="13"/>
        <v>83</v>
      </c>
    </row>
    <row r="357" spans="1:8" x14ac:dyDescent="0.25">
      <c r="A357" s="10" t="s">
        <v>77</v>
      </c>
      <c r="B357" s="13" t="s">
        <v>1202</v>
      </c>
      <c r="C357" s="13" t="s">
        <v>206</v>
      </c>
      <c r="D357" s="10" t="s">
        <v>78</v>
      </c>
      <c r="E357" s="10" t="s">
        <v>1233</v>
      </c>
      <c r="F357" t="s">
        <v>1972</v>
      </c>
      <c r="G357" s="10" t="str">
        <f t="shared" si="12"/>
        <v>CAAGCAGAAGACGGCATACGAGATGTCCTAAGGTCTCGTGGGCTCGGAGATGTGTATAAGAGACAG_YOUR PRIMER HERE</v>
      </c>
      <c r="H357" s="3">
        <f t="shared" si="13"/>
        <v>83</v>
      </c>
    </row>
    <row r="358" spans="1:8" x14ac:dyDescent="0.25">
      <c r="A358" s="10" t="s">
        <v>77</v>
      </c>
      <c r="B358" s="13" t="s">
        <v>1203</v>
      </c>
      <c r="C358" s="13" t="s">
        <v>205</v>
      </c>
      <c r="D358" s="10" t="s">
        <v>78</v>
      </c>
      <c r="E358" s="10" t="s">
        <v>1233</v>
      </c>
      <c r="F358" t="s">
        <v>1973</v>
      </c>
      <c r="G358" s="10" t="str">
        <f t="shared" si="12"/>
        <v>CAAGCAGAAGACGGCATACGAGATCCGACTATGTCTCGTGGGCTCGGAGATGTGTATAAGAGACAG_YOUR PRIMER HERE</v>
      </c>
      <c r="H358" s="3">
        <f t="shared" si="13"/>
        <v>83</v>
      </c>
    </row>
    <row r="359" spans="1:8" x14ac:dyDescent="0.25">
      <c r="A359" s="10" t="s">
        <v>77</v>
      </c>
      <c r="B359" s="13" t="s">
        <v>1204</v>
      </c>
      <c r="C359" s="13" t="s">
        <v>204</v>
      </c>
      <c r="D359" s="10" t="s">
        <v>78</v>
      </c>
      <c r="E359" s="10" t="s">
        <v>1233</v>
      </c>
      <c r="F359" t="s">
        <v>1974</v>
      </c>
      <c r="G359" s="10" t="str">
        <f t="shared" si="12"/>
        <v>CAAGCAGAAGACGGCATACGAGATTTGGTCTCGTCTCGTGGGCTCGGAGATGTGTATAAGAGACAG_YOUR PRIMER HERE</v>
      </c>
      <c r="H359" s="3">
        <f t="shared" si="13"/>
        <v>83</v>
      </c>
    </row>
    <row r="360" spans="1:8" x14ac:dyDescent="0.25">
      <c r="A360" s="10" t="s">
        <v>77</v>
      </c>
      <c r="B360" s="13" t="s">
        <v>1205</v>
      </c>
      <c r="C360" s="13" t="s">
        <v>203</v>
      </c>
      <c r="D360" s="10" t="s">
        <v>78</v>
      </c>
      <c r="E360" s="10" t="s">
        <v>1233</v>
      </c>
      <c r="F360" t="s">
        <v>1975</v>
      </c>
      <c r="G360" s="10" t="str">
        <f t="shared" si="12"/>
        <v>CAAGCAGAAGACGGCATACGAGATGCCTTGTTGTCTCGTGGGCTCGGAGATGTGTATAAGAGACAG_YOUR PRIMER HERE</v>
      </c>
      <c r="H360" s="3">
        <f t="shared" si="13"/>
        <v>83</v>
      </c>
    </row>
    <row r="361" spans="1:8" x14ac:dyDescent="0.25">
      <c r="A361" s="10" t="s">
        <v>77</v>
      </c>
      <c r="B361" s="13" t="s">
        <v>1206</v>
      </c>
      <c r="C361" s="13" t="s">
        <v>202</v>
      </c>
      <c r="D361" s="10" t="s">
        <v>78</v>
      </c>
      <c r="E361" s="10" t="s">
        <v>1233</v>
      </c>
      <c r="F361" t="s">
        <v>1976</v>
      </c>
      <c r="G361" s="10" t="str">
        <f t="shared" si="12"/>
        <v>CAAGCAGAAGACGGCATACGAGATGATACTGGGTCTCGTGGGCTCGGAGATGTGTATAAGAGACAG_YOUR PRIMER HERE</v>
      </c>
      <c r="H361" s="3">
        <f t="shared" si="13"/>
        <v>83</v>
      </c>
    </row>
    <row r="362" spans="1:8" x14ac:dyDescent="0.25">
      <c r="A362" s="10" t="s">
        <v>77</v>
      </c>
      <c r="B362" s="13" t="s">
        <v>1207</v>
      </c>
      <c r="C362" s="13" t="s">
        <v>201</v>
      </c>
      <c r="D362" s="10" t="s">
        <v>78</v>
      </c>
      <c r="E362" s="10" t="s">
        <v>1233</v>
      </c>
      <c r="F362" t="s">
        <v>1977</v>
      </c>
      <c r="G362" s="10" t="str">
        <f t="shared" si="12"/>
        <v>CAAGCAGAAGACGGCATACGAGATATTCGAGGGTCTCGTGGGCTCGGAGATGTGTATAAGAGACAG_YOUR PRIMER HERE</v>
      </c>
      <c r="H362" s="3">
        <f t="shared" si="13"/>
        <v>83</v>
      </c>
    </row>
    <row r="363" spans="1:8" x14ac:dyDescent="0.25">
      <c r="A363" s="10" t="s">
        <v>77</v>
      </c>
      <c r="B363" s="13" t="s">
        <v>1208</v>
      </c>
      <c r="C363" s="13" t="s">
        <v>200</v>
      </c>
      <c r="D363" s="10" t="s">
        <v>78</v>
      </c>
      <c r="E363" s="10" t="s">
        <v>1233</v>
      </c>
      <c r="F363" t="s">
        <v>1978</v>
      </c>
      <c r="G363" s="10" t="str">
        <f t="shared" si="12"/>
        <v>CAAGCAGAAGACGGCATACGAGATGTCAGTTGGTCTCGTGGGCTCGGAGATGTGTATAAGAGACAG_YOUR PRIMER HERE</v>
      </c>
      <c r="H363" s="3">
        <f t="shared" si="13"/>
        <v>83</v>
      </c>
    </row>
    <row r="364" spans="1:8" x14ac:dyDescent="0.25">
      <c r="A364" s="10" t="s">
        <v>77</v>
      </c>
      <c r="B364" s="13" t="s">
        <v>1209</v>
      </c>
      <c r="C364" s="13" t="s">
        <v>199</v>
      </c>
      <c r="D364" s="10" t="s">
        <v>78</v>
      </c>
      <c r="E364" s="10" t="s">
        <v>1233</v>
      </c>
      <c r="F364" t="s">
        <v>1979</v>
      </c>
      <c r="G364" s="10" t="str">
        <f t="shared" si="12"/>
        <v>CAAGCAGAAGACGGCATACGAGATGTAGAGCAGTCTCGTGGGCTCGGAGATGTGTATAAGAGACAG_YOUR PRIMER HERE</v>
      </c>
      <c r="H364" s="3">
        <f t="shared" si="13"/>
        <v>83</v>
      </c>
    </row>
    <row r="365" spans="1:8" x14ac:dyDescent="0.25">
      <c r="A365" s="10" t="s">
        <v>77</v>
      </c>
      <c r="B365" s="13" t="s">
        <v>1210</v>
      </c>
      <c r="C365" s="13" t="s">
        <v>198</v>
      </c>
      <c r="D365" s="10" t="s">
        <v>78</v>
      </c>
      <c r="E365" s="10" t="s">
        <v>1233</v>
      </c>
      <c r="F365" t="s">
        <v>1980</v>
      </c>
      <c r="G365" s="10" t="str">
        <f t="shared" si="12"/>
        <v>CAAGCAGAAGACGGCATACGAGATACGTGATGGTCTCGTGGGCTCGGAGATGTGTATAAGAGACAG_YOUR PRIMER HERE</v>
      </c>
      <c r="H365" s="3">
        <f t="shared" si="13"/>
        <v>83</v>
      </c>
    </row>
    <row r="366" spans="1:8" x14ac:dyDescent="0.25">
      <c r="A366" s="10" t="s">
        <v>77</v>
      </c>
      <c r="B366" s="13" t="s">
        <v>1211</v>
      </c>
      <c r="C366" s="13" t="s">
        <v>197</v>
      </c>
      <c r="D366" s="10" t="s">
        <v>78</v>
      </c>
      <c r="E366" s="10" t="s">
        <v>1233</v>
      </c>
      <c r="F366" t="s">
        <v>1981</v>
      </c>
      <c r="G366" s="10" t="str">
        <f t="shared" si="12"/>
        <v>CAAGCAGAAGACGGCATACGAGATTAAGTGGCGTCTCGTGGGCTCGGAGATGTGTATAAGAGACAG_YOUR PRIMER HERE</v>
      </c>
      <c r="H366" s="3">
        <f t="shared" si="13"/>
        <v>83</v>
      </c>
    </row>
    <row r="367" spans="1:8" x14ac:dyDescent="0.25">
      <c r="A367" s="10" t="s">
        <v>77</v>
      </c>
      <c r="B367" s="13" t="s">
        <v>1212</v>
      </c>
      <c r="C367" s="13" t="s">
        <v>196</v>
      </c>
      <c r="D367" s="10" t="s">
        <v>78</v>
      </c>
      <c r="E367" s="10" t="s">
        <v>1233</v>
      </c>
      <c r="F367" t="s">
        <v>1982</v>
      </c>
      <c r="G367" s="10" t="str">
        <f t="shared" si="12"/>
        <v>CAAGCAGAAGACGGCATACGAGATTGTGAAGCGTCTCGTGGGCTCGGAGATGTGTATAAGAGACAG_YOUR PRIMER HERE</v>
      </c>
      <c r="H367" s="3">
        <f t="shared" si="13"/>
        <v>83</v>
      </c>
    </row>
    <row r="368" spans="1:8" x14ac:dyDescent="0.25">
      <c r="A368" s="10" t="s">
        <v>77</v>
      </c>
      <c r="B368" s="13" t="s">
        <v>1213</v>
      </c>
      <c r="C368" s="13" t="s">
        <v>195</v>
      </c>
      <c r="D368" s="10" t="s">
        <v>78</v>
      </c>
      <c r="E368" s="10" t="s">
        <v>1233</v>
      </c>
      <c r="F368" t="s">
        <v>1983</v>
      </c>
      <c r="G368" s="10" t="str">
        <f t="shared" si="12"/>
        <v>CAAGCAGAAGACGGCATACGAGATCATTCGGTGTCTCGTGGGCTCGGAGATGTGTATAAGAGACAG_YOUR PRIMER HERE</v>
      </c>
      <c r="H368" s="3">
        <f t="shared" si="13"/>
        <v>83</v>
      </c>
    </row>
    <row r="369" spans="1:8" x14ac:dyDescent="0.25">
      <c r="A369" s="10" t="s">
        <v>77</v>
      </c>
      <c r="B369" s="13" t="s">
        <v>1214</v>
      </c>
      <c r="C369" s="13" t="s">
        <v>194</v>
      </c>
      <c r="D369" s="10" t="s">
        <v>78</v>
      </c>
      <c r="E369" s="10" t="s">
        <v>1233</v>
      </c>
      <c r="F369" t="s">
        <v>1984</v>
      </c>
      <c r="G369" s="10" t="str">
        <f t="shared" si="12"/>
        <v>CAAGCAGAAGACGGCATACGAGATTTGGTGAGGTCTCGTGGGCTCGGAGATGTGTATAAGAGACAG_YOUR PRIMER HERE</v>
      </c>
      <c r="H369" s="3">
        <f t="shared" si="13"/>
        <v>83</v>
      </c>
    </row>
    <row r="370" spans="1:8" x14ac:dyDescent="0.25">
      <c r="A370" s="10" t="s">
        <v>77</v>
      </c>
      <c r="B370" s="13" t="s">
        <v>1215</v>
      </c>
      <c r="C370" s="13" t="s">
        <v>193</v>
      </c>
      <c r="D370" s="10" t="s">
        <v>78</v>
      </c>
      <c r="E370" s="10" t="s">
        <v>1233</v>
      </c>
      <c r="F370" t="s">
        <v>1985</v>
      </c>
      <c r="G370" s="10" t="str">
        <f t="shared" si="12"/>
        <v>CAAGCAGAAGACGGCATACGAGATCAGTTCTGGTCTCGTGGGCTCGGAGATGTGTATAAGAGACAG_YOUR PRIMER HERE</v>
      </c>
      <c r="H370" s="3">
        <f t="shared" si="13"/>
        <v>83</v>
      </c>
    </row>
    <row r="371" spans="1:8" x14ac:dyDescent="0.25">
      <c r="A371" s="10" t="s">
        <v>77</v>
      </c>
      <c r="B371" s="13" t="s">
        <v>1216</v>
      </c>
      <c r="C371" s="13" t="s">
        <v>192</v>
      </c>
      <c r="D371" s="10" t="s">
        <v>78</v>
      </c>
      <c r="E371" s="10" t="s">
        <v>1233</v>
      </c>
      <c r="F371" t="s">
        <v>1986</v>
      </c>
      <c r="G371" s="10" t="str">
        <f t="shared" si="12"/>
        <v>CAAGCAGAAGACGGCATACGAGATAGGCTTCTGTCTCGTGGGCTCGGAGATGTGTATAAGAGACAG_YOUR PRIMER HERE</v>
      </c>
      <c r="H371" s="3">
        <f t="shared" si="13"/>
        <v>83</v>
      </c>
    </row>
    <row r="372" spans="1:8" x14ac:dyDescent="0.25">
      <c r="A372" s="10" t="s">
        <v>77</v>
      </c>
      <c r="B372" s="13" t="s">
        <v>1217</v>
      </c>
      <c r="C372" s="13" t="s">
        <v>191</v>
      </c>
      <c r="D372" s="10" t="s">
        <v>78</v>
      </c>
      <c r="E372" s="10" t="s">
        <v>1233</v>
      </c>
      <c r="F372" t="s">
        <v>1987</v>
      </c>
      <c r="G372" s="10" t="str">
        <f t="shared" si="12"/>
        <v>CAAGCAGAAGACGGCATACGAGATGAATCGTGGTCTCGTGGGCTCGGAGATGTGTATAAGAGACAG_YOUR PRIMER HERE</v>
      </c>
      <c r="H372" s="3">
        <f t="shared" si="13"/>
        <v>83</v>
      </c>
    </row>
    <row r="373" spans="1:8" x14ac:dyDescent="0.25">
      <c r="A373" s="10" t="s">
        <v>77</v>
      </c>
      <c r="B373" s="13" t="s">
        <v>1218</v>
      </c>
      <c r="C373" s="13" t="s">
        <v>190</v>
      </c>
      <c r="D373" s="10" t="s">
        <v>78</v>
      </c>
      <c r="E373" s="10" t="s">
        <v>1233</v>
      </c>
      <c r="F373" t="s">
        <v>1988</v>
      </c>
      <c r="G373" s="10" t="str">
        <f t="shared" si="12"/>
        <v>CAAGCAGAAGACGGCATACGAGATACCAGCTTGTCTCGTGGGCTCGGAGATGTGTATAAGAGACAG_YOUR PRIMER HERE</v>
      </c>
      <c r="H373" s="3">
        <f t="shared" si="13"/>
        <v>83</v>
      </c>
    </row>
    <row r="374" spans="1:8" x14ac:dyDescent="0.25">
      <c r="A374" s="10" t="s">
        <v>77</v>
      </c>
      <c r="B374" s="13" t="s">
        <v>1219</v>
      </c>
      <c r="C374" s="13" t="s">
        <v>189</v>
      </c>
      <c r="D374" s="10" t="s">
        <v>78</v>
      </c>
      <c r="E374" s="10" t="s">
        <v>1233</v>
      </c>
      <c r="F374" t="s">
        <v>1989</v>
      </c>
      <c r="G374" s="10" t="str">
        <f t="shared" si="12"/>
        <v>CAAGCAGAAGACGGCATACGAGATCTCATTGCGTCTCGTGGGCTCGGAGATGTGTATAAGAGACAG_YOUR PRIMER HERE</v>
      </c>
      <c r="H374" s="3">
        <f t="shared" si="13"/>
        <v>83</v>
      </c>
    </row>
    <row r="375" spans="1:8" x14ac:dyDescent="0.25">
      <c r="A375" s="10" t="s">
        <v>77</v>
      </c>
      <c r="B375" s="13" t="s">
        <v>1220</v>
      </c>
      <c r="C375" s="13" t="s">
        <v>188</v>
      </c>
      <c r="D375" s="10" t="s">
        <v>78</v>
      </c>
      <c r="E375" s="10" t="s">
        <v>1233</v>
      </c>
      <c r="F375" t="s">
        <v>1990</v>
      </c>
      <c r="G375" s="10" t="str">
        <f t="shared" si="12"/>
        <v>CAAGCAGAAGACGGCATACGAGATCGATAGAGGTCTCGTGGGCTCGGAGATGTGTATAAGAGACAG_YOUR PRIMER HERE</v>
      </c>
      <c r="H375" s="3">
        <f t="shared" si="13"/>
        <v>83</v>
      </c>
    </row>
    <row r="376" spans="1:8" x14ac:dyDescent="0.25">
      <c r="A376" s="10" t="s">
        <v>77</v>
      </c>
      <c r="B376" s="13" t="s">
        <v>1221</v>
      </c>
      <c r="C376" s="13" t="s">
        <v>187</v>
      </c>
      <c r="D376" s="10" t="s">
        <v>78</v>
      </c>
      <c r="E376" s="10" t="s">
        <v>1233</v>
      </c>
      <c r="F376" t="s">
        <v>1991</v>
      </c>
      <c r="G376" s="10" t="str">
        <f t="shared" si="12"/>
        <v>CAAGCAGAAGACGGCATACGAGATTGGAGAGTGTCTCGTGGGCTCGGAGATGTGTATAAGAGACAG_YOUR PRIMER HERE</v>
      </c>
      <c r="H376" s="3">
        <f t="shared" si="13"/>
        <v>83</v>
      </c>
    </row>
    <row r="377" spans="1:8" x14ac:dyDescent="0.25">
      <c r="A377" s="10" t="s">
        <v>77</v>
      </c>
      <c r="B377" s="13" t="s">
        <v>1222</v>
      </c>
      <c r="C377" s="13" t="s">
        <v>186</v>
      </c>
      <c r="D377" s="10" t="s">
        <v>78</v>
      </c>
      <c r="E377" s="10" t="s">
        <v>1233</v>
      </c>
      <c r="F377" t="s">
        <v>1992</v>
      </c>
      <c r="G377" s="10" t="str">
        <f t="shared" si="12"/>
        <v>CAAGCAGAAGACGGCATACGAGATGTATGCTGGTCTCGTGGGCTCGGAGATGTGTATAAGAGACAG_YOUR PRIMER HERE</v>
      </c>
      <c r="H377" s="3">
        <f t="shared" si="13"/>
        <v>83</v>
      </c>
    </row>
    <row r="378" spans="1:8" x14ac:dyDescent="0.25">
      <c r="A378" s="10" t="s">
        <v>77</v>
      </c>
      <c r="B378" s="13" t="s">
        <v>1223</v>
      </c>
      <c r="C378" s="13" t="s">
        <v>185</v>
      </c>
      <c r="D378" s="10" t="s">
        <v>78</v>
      </c>
      <c r="E378" s="10" t="s">
        <v>1233</v>
      </c>
      <c r="F378" t="s">
        <v>1993</v>
      </c>
      <c r="G378" s="10" t="str">
        <f t="shared" si="12"/>
        <v>CAAGCAGAAGACGGCATACGAGATCTGGAGTAGTCTCGTGGGCTCGGAGATGTGTATAAGAGACAG_YOUR PRIMER HERE</v>
      </c>
      <c r="H378" s="3">
        <f t="shared" si="13"/>
        <v>83</v>
      </c>
    </row>
    <row r="379" spans="1:8" x14ac:dyDescent="0.25">
      <c r="A379" s="10" t="s">
        <v>77</v>
      </c>
      <c r="B379" s="13" t="s">
        <v>1224</v>
      </c>
      <c r="C379" s="13" t="s">
        <v>184</v>
      </c>
      <c r="D379" s="10" t="s">
        <v>78</v>
      </c>
      <c r="E379" s="10" t="s">
        <v>1233</v>
      </c>
      <c r="F379" t="s">
        <v>1994</v>
      </c>
      <c r="G379" s="10" t="str">
        <f t="shared" si="12"/>
        <v>CAAGCAGAAGACGGCATACGAGATAATGCCTCGTCTCGTGGGCTCGGAGATGTGTATAAGAGACAG_YOUR PRIMER HERE</v>
      </c>
      <c r="H379" s="3">
        <f t="shared" si="13"/>
        <v>83</v>
      </c>
    </row>
    <row r="380" spans="1:8" x14ac:dyDescent="0.25">
      <c r="A380" s="10" t="s">
        <v>77</v>
      </c>
      <c r="B380" s="13" t="s">
        <v>1225</v>
      </c>
      <c r="C380" s="13" t="s">
        <v>183</v>
      </c>
      <c r="D380" s="10" t="s">
        <v>78</v>
      </c>
      <c r="E380" s="10" t="s">
        <v>1233</v>
      </c>
      <c r="F380" t="s">
        <v>1995</v>
      </c>
      <c r="G380" s="10" t="str">
        <f t="shared" si="12"/>
        <v>CAAGCAGAAGACGGCATACGAGATTGAGGTGTGTCTCGTGGGCTCGGAGATGTGTATAAGAGACAG_YOUR PRIMER HERE</v>
      </c>
      <c r="H380" s="3">
        <f t="shared" si="13"/>
        <v>83</v>
      </c>
    </row>
    <row r="381" spans="1:8" x14ac:dyDescent="0.25">
      <c r="A381" s="10" t="s">
        <v>77</v>
      </c>
      <c r="B381" s="13" t="s">
        <v>1226</v>
      </c>
      <c r="C381" s="13" t="s">
        <v>182</v>
      </c>
      <c r="D381" s="10" t="s">
        <v>78</v>
      </c>
      <c r="E381" s="10" t="s">
        <v>1233</v>
      </c>
      <c r="F381" t="s">
        <v>1996</v>
      </c>
      <c r="G381" s="10" t="str">
        <f t="shared" si="12"/>
        <v>CAAGCAGAAGACGGCATACGAGATACATTGCGGTCTCGTGGGCTCGGAGATGTGTATAAGAGACAG_YOUR PRIMER HERE</v>
      </c>
      <c r="H381" s="3">
        <f t="shared" si="13"/>
        <v>83</v>
      </c>
    </row>
    <row r="382" spans="1:8" x14ac:dyDescent="0.25">
      <c r="A382" s="10" t="s">
        <v>77</v>
      </c>
      <c r="B382" s="13" t="s">
        <v>1227</v>
      </c>
      <c r="C382" s="13" t="s">
        <v>181</v>
      </c>
      <c r="D382" s="10" t="s">
        <v>78</v>
      </c>
      <c r="E382" s="10" t="s">
        <v>1233</v>
      </c>
      <c r="F382" t="s">
        <v>1997</v>
      </c>
      <c r="G382" s="10" t="str">
        <f t="shared" si="12"/>
        <v>CAAGCAGAAGACGGCATACGAGATTCTCTAGGGTCTCGTGGGCTCGGAGATGTGTATAAGAGACAG_YOUR PRIMER HERE</v>
      </c>
      <c r="H382" s="3">
        <f t="shared" si="13"/>
        <v>83</v>
      </c>
    </row>
    <row r="383" spans="1:8" x14ac:dyDescent="0.25">
      <c r="A383" s="10" t="s">
        <v>77</v>
      </c>
      <c r="B383" s="13" t="s">
        <v>1228</v>
      </c>
      <c r="C383" s="13" t="s">
        <v>180</v>
      </c>
      <c r="D383" s="10" t="s">
        <v>78</v>
      </c>
      <c r="E383" s="10" t="s">
        <v>1233</v>
      </c>
      <c r="F383" t="s">
        <v>1998</v>
      </c>
      <c r="G383" s="10" t="str">
        <f t="shared" si="12"/>
        <v>CAAGCAGAAGACGGCATACGAGATCGCTAGTAGTCTCGTGGGCTCGGAGATGTGTATAAGAGACAG_YOUR PRIMER HERE</v>
      </c>
      <c r="H383" s="3">
        <f t="shared" si="13"/>
        <v>83</v>
      </c>
    </row>
    <row r="384" spans="1:8" x14ac:dyDescent="0.25">
      <c r="A384" s="10" t="s">
        <v>77</v>
      </c>
      <c r="B384" s="13" t="s">
        <v>1229</v>
      </c>
      <c r="C384" s="13" t="s">
        <v>179</v>
      </c>
      <c r="D384" s="10" t="s">
        <v>78</v>
      </c>
      <c r="E384" s="10" t="s">
        <v>1233</v>
      </c>
      <c r="F384" t="s">
        <v>1999</v>
      </c>
      <c r="G384" s="10" t="str">
        <f t="shared" si="12"/>
        <v>CAAGCAGAAGACGGCATACGAGATAATGGACGGTCTCGTGGGCTCGGAGATGTGTATAAGAGACAG_YOUR PRIMER HERE</v>
      </c>
      <c r="H384" s="3">
        <f t="shared" si="13"/>
        <v>83</v>
      </c>
    </row>
    <row r="385" spans="1:8" x14ac:dyDescent="0.25">
      <c r="A385" s="10" t="s">
        <v>77</v>
      </c>
      <c r="B385" s="13" t="s">
        <v>1230</v>
      </c>
      <c r="C385" s="13" t="s">
        <v>178</v>
      </c>
      <c r="D385" s="10" t="s">
        <v>78</v>
      </c>
      <c r="E385" s="10" t="s">
        <v>1233</v>
      </c>
      <c r="F385" t="s">
        <v>2000</v>
      </c>
      <c r="G385" s="10" t="str">
        <f t="shared" si="12"/>
        <v>CAAGCAGAAGACGGCATACGAGATGATAGCGAGTCTCGTGGGCTCGGAGATGTGTATAAGAGACAG_YOUR PRIMER HERE</v>
      </c>
      <c r="H385" s="3">
        <f t="shared" si="13"/>
        <v>83</v>
      </c>
    </row>
    <row r="386" spans="1:8" x14ac:dyDescent="0.25">
      <c r="A386" s="10" t="s">
        <v>77</v>
      </c>
      <c r="B386" s="13" t="s">
        <v>1231</v>
      </c>
      <c r="C386" s="13" t="s">
        <v>177</v>
      </c>
      <c r="D386" s="10" t="s">
        <v>78</v>
      </c>
      <c r="E386" s="10" t="s">
        <v>1233</v>
      </c>
      <c r="F386" t="s">
        <v>2001</v>
      </c>
      <c r="G386" s="10" t="str">
        <f t="shared" si="12"/>
        <v>CAAGCAGAAGACGGCATACGAGATCGACCATTGTCTCGTGGGCTCGGAGATGTGTATAAGAGACAG_YOUR PRIMER HERE</v>
      </c>
      <c r="H386" s="3">
        <f t="shared" si="13"/>
        <v>83</v>
      </c>
    </row>
  </sheetData>
  <mergeCells count="1">
    <mergeCell ref="B1:C1"/>
  </mergeCells>
  <phoneticPr fontId="13" type="noConversion"/>
  <conditionalFormatting sqref="C1:C1048576">
    <cfRule type="duplicateValues" dxfId="0" priority="1"/>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L101"/>
  <sheetViews>
    <sheetView workbookViewId="0">
      <selection activeCell="A21" sqref="A21"/>
    </sheetView>
  </sheetViews>
  <sheetFormatPr defaultColWidth="8.85546875" defaultRowHeight="15" x14ac:dyDescent="0.25"/>
  <cols>
    <col min="1" max="1" width="44.42578125" bestFit="1" customWidth="1"/>
    <col min="7" max="8" width="15" bestFit="1" customWidth="1"/>
  </cols>
  <sheetData>
    <row r="3" spans="1:10" x14ac:dyDescent="0.25">
      <c r="A3" t="s">
        <v>15</v>
      </c>
      <c r="E3" s="1" t="s">
        <v>12</v>
      </c>
    </row>
    <row r="4" spans="1:10" x14ac:dyDescent="0.25">
      <c r="A4" t="s">
        <v>16</v>
      </c>
      <c r="C4" s="2"/>
      <c r="E4" s="2" t="s">
        <v>10</v>
      </c>
    </row>
    <row r="5" spans="1:10" x14ac:dyDescent="0.25">
      <c r="A5" t="s">
        <v>17</v>
      </c>
      <c r="C5" s="2"/>
    </row>
    <row r="6" spans="1:10" x14ac:dyDescent="0.25">
      <c r="A6" t="s">
        <v>18</v>
      </c>
    </row>
    <row r="7" spans="1:10" x14ac:dyDescent="0.25">
      <c r="C7" t="s">
        <v>7</v>
      </c>
    </row>
    <row r="8" spans="1:10" x14ac:dyDescent="0.25">
      <c r="A8" t="s">
        <v>0</v>
      </c>
      <c r="C8" t="s">
        <v>19</v>
      </c>
      <c r="G8" t="s">
        <v>0</v>
      </c>
    </row>
    <row r="9" spans="1:10" x14ac:dyDescent="0.25">
      <c r="A9" t="s">
        <v>1</v>
      </c>
    </row>
    <row r="10" spans="1:10" x14ac:dyDescent="0.25">
      <c r="A10" t="s">
        <v>2</v>
      </c>
      <c r="C10" t="s">
        <v>5</v>
      </c>
      <c r="J10" t="s">
        <v>0</v>
      </c>
    </row>
    <row r="11" spans="1:10" x14ac:dyDescent="0.25">
      <c r="A11" t="s">
        <v>3</v>
      </c>
      <c r="C11" t="s">
        <v>8</v>
      </c>
      <c r="J11" t="s">
        <v>1</v>
      </c>
    </row>
    <row r="12" spans="1:10" x14ac:dyDescent="0.25">
      <c r="A12" t="s">
        <v>20</v>
      </c>
      <c r="G12" t="s">
        <v>21</v>
      </c>
      <c r="H12" t="s">
        <v>22</v>
      </c>
      <c r="J12" t="s">
        <v>2</v>
      </c>
    </row>
    <row r="13" spans="1:10" x14ac:dyDescent="0.25">
      <c r="G13" t="s">
        <v>23</v>
      </c>
      <c r="J13" t="s">
        <v>3</v>
      </c>
    </row>
    <row r="15" spans="1:10" x14ac:dyDescent="0.25">
      <c r="A15" t="s">
        <v>24</v>
      </c>
    </row>
    <row r="16" spans="1:10" x14ac:dyDescent="0.25">
      <c r="A16" t="s">
        <v>25</v>
      </c>
    </row>
    <row r="17" spans="1:10" x14ac:dyDescent="0.25">
      <c r="A17" t="s">
        <v>26</v>
      </c>
      <c r="J17" t="s">
        <v>20</v>
      </c>
    </row>
    <row r="18" spans="1:10" x14ac:dyDescent="0.25">
      <c r="A18" t="s">
        <v>27</v>
      </c>
    </row>
    <row r="19" spans="1:10" x14ac:dyDescent="0.25">
      <c r="A19" t="s">
        <v>28</v>
      </c>
    </row>
    <row r="20" spans="1:10" x14ac:dyDescent="0.25">
      <c r="A20" t="s">
        <v>6</v>
      </c>
      <c r="G20" t="s">
        <v>15</v>
      </c>
      <c r="H20" t="s">
        <v>29</v>
      </c>
      <c r="I20" t="s">
        <v>29</v>
      </c>
    </row>
    <row r="22" spans="1:10" x14ac:dyDescent="0.25">
      <c r="G22" t="s">
        <v>16</v>
      </c>
      <c r="H22" t="s">
        <v>0</v>
      </c>
      <c r="I22" t="s">
        <v>0</v>
      </c>
    </row>
    <row r="23" spans="1:10" x14ac:dyDescent="0.25">
      <c r="A23" t="s">
        <v>11</v>
      </c>
      <c r="G23" t="s">
        <v>17</v>
      </c>
      <c r="I23" t="s">
        <v>1</v>
      </c>
    </row>
    <row r="24" spans="1:10" x14ac:dyDescent="0.25">
      <c r="A24" t="s">
        <v>30</v>
      </c>
      <c r="G24" t="s">
        <v>18</v>
      </c>
      <c r="I24" t="s">
        <v>2</v>
      </c>
    </row>
    <row r="25" spans="1:10" x14ac:dyDescent="0.25">
      <c r="A25" t="s">
        <v>9</v>
      </c>
      <c r="I25" t="s">
        <v>3</v>
      </c>
    </row>
    <row r="26" spans="1:10" x14ac:dyDescent="0.25">
      <c r="I26" t="s">
        <v>20</v>
      </c>
    </row>
    <row r="27" spans="1:10" x14ac:dyDescent="0.25">
      <c r="A27" t="s">
        <v>31</v>
      </c>
    </row>
    <row r="28" spans="1:10" x14ac:dyDescent="0.25">
      <c r="A28" t="s">
        <v>32</v>
      </c>
    </row>
    <row r="30" spans="1:10" x14ac:dyDescent="0.25">
      <c r="A30" t="s">
        <v>33</v>
      </c>
    </row>
    <row r="31" spans="1:10" x14ac:dyDescent="0.25">
      <c r="A31" t="s">
        <v>4</v>
      </c>
      <c r="G31" t="s">
        <v>34</v>
      </c>
    </row>
    <row r="32" spans="1:10" x14ac:dyDescent="0.25">
      <c r="A32" t="s">
        <v>35</v>
      </c>
      <c r="G32" t="s">
        <v>36</v>
      </c>
    </row>
    <row r="33" spans="1:12" x14ac:dyDescent="0.25">
      <c r="G33" t="s">
        <v>28</v>
      </c>
    </row>
    <row r="35" spans="1:12" x14ac:dyDescent="0.25">
      <c r="A35" t="s">
        <v>37</v>
      </c>
      <c r="G35" t="s">
        <v>38</v>
      </c>
    </row>
    <row r="36" spans="1:12" x14ac:dyDescent="0.25">
      <c r="A36" t="s">
        <v>39</v>
      </c>
      <c r="G36" t="s">
        <v>13</v>
      </c>
    </row>
    <row r="37" spans="1:12" x14ac:dyDescent="0.25">
      <c r="A37" t="s">
        <v>14</v>
      </c>
    </row>
    <row r="38" spans="1:12" x14ac:dyDescent="0.25">
      <c r="A38" t="s">
        <v>40</v>
      </c>
    </row>
    <row r="39" spans="1:12" x14ac:dyDescent="0.25">
      <c r="A39" s="2" t="s">
        <v>41</v>
      </c>
    </row>
    <row r="41" spans="1:12" x14ac:dyDescent="0.25">
      <c r="A41" t="s">
        <v>42</v>
      </c>
    </row>
    <row r="42" spans="1:12" x14ac:dyDescent="0.25">
      <c r="A42" t="s">
        <v>43</v>
      </c>
    </row>
    <row r="45" spans="1:12" x14ac:dyDescent="0.25">
      <c r="A45" s="3"/>
      <c r="B45" s="3"/>
      <c r="C45" s="3"/>
      <c r="D45" s="3"/>
      <c r="E45" s="3"/>
      <c r="F45" s="3"/>
      <c r="G45" s="3"/>
      <c r="H45" s="3"/>
      <c r="I45" s="3"/>
      <c r="J45" s="3"/>
      <c r="K45" s="3"/>
      <c r="L45" s="3"/>
    </row>
    <row r="46" spans="1:12" x14ac:dyDescent="0.25">
      <c r="A46" s="3" t="s">
        <v>44</v>
      </c>
      <c r="B46" s="3"/>
      <c r="C46" s="3"/>
      <c r="D46" s="3"/>
      <c r="E46" s="4" t="s">
        <v>12</v>
      </c>
      <c r="F46" s="3"/>
      <c r="G46" s="3"/>
      <c r="H46" s="3"/>
      <c r="I46" s="3"/>
      <c r="J46" s="3"/>
      <c r="K46" s="3"/>
      <c r="L46" s="3"/>
    </row>
    <row r="47" spans="1:12" x14ac:dyDescent="0.25">
      <c r="A47" s="3" t="s">
        <v>45</v>
      </c>
      <c r="B47" s="3"/>
      <c r="C47" s="5"/>
      <c r="D47" s="3"/>
      <c r="E47" s="5" t="s">
        <v>10</v>
      </c>
      <c r="F47" s="3"/>
      <c r="G47" s="3"/>
      <c r="H47" s="3"/>
      <c r="I47" s="3"/>
      <c r="J47" s="3"/>
      <c r="K47" s="3"/>
      <c r="L47" s="3"/>
    </row>
    <row r="48" spans="1:12" x14ac:dyDescent="0.25">
      <c r="A48" s="3" t="s">
        <v>46</v>
      </c>
      <c r="B48" s="3"/>
      <c r="C48" s="5"/>
      <c r="D48" s="3"/>
      <c r="E48" s="3"/>
      <c r="F48" s="3"/>
      <c r="G48" s="3"/>
      <c r="H48" s="3"/>
      <c r="I48" s="3"/>
      <c r="J48" s="3"/>
      <c r="K48" s="3"/>
      <c r="L48" s="3"/>
    </row>
    <row r="49" spans="1:12" x14ac:dyDescent="0.25">
      <c r="A49" s="3"/>
      <c r="B49" s="3"/>
      <c r="C49" s="3"/>
      <c r="D49" s="3"/>
      <c r="E49" s="3"/>
      <c r="F49" s="3"/>
      <c r="G49" s="3"/>
      <c r="H49" s="3"/>
      <c r="I49" s="3"/>
      <c r="J49" s="3"/>
      <c r="K49" s="3"/>
      <c r="L49" s="3"/>
    </row>
    <row r="50" spans="1:12" x14ac:dyDescent="0.25">
      <c r="A50" s="3"/>
      <c r="B50" s="3"/>
      <c r="C50" s="3" t="s">
        <v>7</v>
      </c>
      <c r="D50" s="3"/>
      <c r="E50" s="3"/>
      <c r="F50" s="3"/>
      <c r="G50" s="3"/>
      <c r="H50" s="3"/>
      <c r="I50" s="3"/>
      <c r="J50" s="3"/>
      <c r="K50" s="3"/>
      <c r="L50" s="3"/>
    </row>
    <row r="51" spans="1:12" x14ac:dyDescent="0.25">
      <c r="A51" s="3" t="s">
        <v>47</v>
      </c>
      <c r="B51" s="3"/>
      <c r="C51" s="3" t="s">
        <v>19</v>
      </c>
      <c r="D51" s="3"/>
      <c r="E51" s="3"/>
      <c r="F51" s="3"/>
      <c r="G51" s="3" t="s">
        <v>0</v>
      </c>
      <c r="H51" s="3"/>
      <c r="I51" s="3"/>
      <c r="J51" s="3"/>
      <c r="K51" s="3"/>
      <c r="L51" s="3"/>
    </row>
    <row r="52" spans="1:12" x14ac:dyDescent="0.25">
      <c r="A52" s="3" t="s">
        <v>48</v>
      </c>
      <c r="B52" s="3"/>
      <c r="C52" s="3"/>
      <c r="D52" s="3"/>
      <c r="E52" s="3"/>
      <c r="F52" s="3"/>
      <c r="G52" s="3"/>
      <c r="H52" s="3"/>
      <c r="I52" s="3"/>
      <c r="J52" s="3"/>
      <c r="K52" s="3"/>
      <c r="L52" s="3"/>
    </row>
    <row r="53" spans="1:12" x14ac:dyDescent="0.25">
      <c r="A53" s="3" t="s">
        <v>1</v>
      </c>
      <c r="B53" s="3"/>
      <c r="C53" s="3" t="s">
        <v>5</v>
      </c>
      <c r="D53" s="3"/>
      <c r="E53" s="3"/>
      <c r="F53" s="3"/>
      <c r="G53" s="3"/>
      <c r="H53" s="3"/>
      <c r="I53" s="3"/>
      <c r="J53" s="3" t="s">
        <v>0</v>
      </c>
      <c r="K53" s="3"/>
      <c r="L53" s="3"/>
    </row>
    <row r="54" spans="1:12" x14ac:dyDescent="0.25">
      <c r="A54" s="3" t="s">
        <v>2</v>
      </c>
      <c r="B54" s="3"/>
      <c r="C54" s="3" t="s">
        <v>8</v>
      </c>
      <c r="D54" s="3"/>
      <c r="E54" s="3"/>
      <c r="F54" s="3"/>
      <c r="G54" s="3"/>
      <c r="H54" s="3"/>
      <c r="I54" s="3"/>
      <c r="J54" s="3" t="s">
        <v>1</v>
      </c>
      <c r="K54" s="3"/>
      <c r="L54" s="3"/>
    </row>
    <row r="55" spans="1:12" x14ac:dyDescent="0.25">
      <c r="A55" s="3" t="s">
        <v>3</v>
      </c>
      <c r="B55" s="3"/>
      <c r="C55" s="3"/>
      <c r="D55" s="3"/>
      <c r="E55" s="3"/>
      <c r="F55" s="3"/>
      <c r="G55" s="3" t="s">
        <v>21</v>
      </c>
      <c r="H55" s="3" t="s">
        <v>22</v>
      </c>
      <c r="I55" s="3"/>
      <c r="J55" s="3" t="s">
        <v>2</v>
      </c>
      <c r="K55" s="3"/>
      <c r="L55" s="3"/>
    </row>
    <row r="56" spans="1:12" x14ac:dyDescent="0.25">
      <c r="A56" s="3"/>
      <c r="B56" s="3"/>
      <c r="C56" s="3"/>
      <c r="D56" s="3"/>
      <c r="E56" s="3"/>
      <c r="F56" s="3"/>
      <c r="G56" s="3" t="s">
        <v>23</v>
      </c>
      <c r="H56" s="3"/>
      <c r="I56" s="3"/>
      <c r="J56" s="3" t="s">
        <v>3</v>
      </c>
      <c r="K56" s="3"/>
      <c r="L56" s="3"/>
    </row>
    <row r="57" spans="1:12" x14ac:dyDescent="0.25">
      <c r="A57" s="3"/>
      <c r="B57" s="3"/>
      <c r="C57" s="3"/>
      <c r="D57" s="3"/>
      <c r="E57" s="3"/>
      <c r="F57" s="3"/>
      <c r="G57" s="3"/>
      <c r="H57" s="3"/>
      <c r="I57" s="3"/>
      <c r="J57" s="3"/>
      <c r="K57" s="3"/>
      <c r="L57" s="3"/>
    </row>
    <row r="58" spans="1:12" x14ac:dyDescent="0.25">
      <c r="A58" s="3" t="s">
        <v>24</v>
      </c>
      <c r="B58" s="3"/>
      <c r="C58" s="3"/>
      <c r="D58" s="3"/>
      <c r="E58" s="3"/>
      <c r="F58" s="3"/>
      <c r="G58" s="3"/>
      <c r="H58" s="3"/>
      <c r="I58" s="3"/>
      <c r="J58" s="3"/>
      <c r="K58" s="3"/>
      <c r="L58" s="3"/>
    </row>
    <row r="59" spans="1:12" x14ac:dyDescent="0.25">
      <c r="A59" s="3" t="s">
        <v>25</v>
      </c>
      <c r="B59" s="3"/>
      <c r="C59" s="6" t="s">
        <v>49</v>
      </c>
      <c r="D59" s="3"/>
      <c r="E59" s="3"/>
      <c r="F59" s="3"/>
      <c r="G59" s="3"/>
      <c r="H59" s="3"/>
      <c r="I59" s="3"/>
      <c r="J59" s="3"/>
      <c r="K59" s="3"/>
      <c r="L59" s="3"/>
    </row>
    <row r="60" spans="1:12" x14ac:dyDescent="0.25">
      <c r="A60" s="3" t="s">
        <v>41</v>
      </c>
      <c r="B60" s="3"/>
      <c r="C60" s="6" t="s">
        <v>50</v>
      </c>
      <c r="D60" s="3"/>
      <c r="E60" s="3"/>
      <c r="F60" s="3"/>
      <c r="G60" s="3"/>
      <c r="H60" s="3"/>
      <c r="I60" s="3"/>
      <c r="J60" s="3" t="s">
        <v>20</v>
      </c>
      <c r="K60" s="3"/>
      <c r="L60" s="3"/>
    </row>
    <row r="61" spans="1:12" x14ac:dyDescent="0.25">
      <c r="A61" s="3"/>
      <c r="B61" s="3"/>
      <c r="C61" s="6" t="s">
        <v>51</v>
      </c>
      <c r="D61" s="3"/>
      <c r="E61" s="3"/>
      <c r="F61" s="3"/>
      <c r="G61" s="3"/>
      <c r="H61" s="3"/>
      <c r="I61" s="3"/>
      <c r="J61" s="3"/>
      <c r="K61" s="3"/>
      <c r="L61" s="3"/>
    </row>
    <row r="62" spans="1:12" x14ac:dyDescent="0.25">
      <c r="A62" s="3"/>
      <c r="B62" s="3"/>
      <c r="C62" s="6" t="s">
        <v>52</v>
      </c>
      <c r="D62" s="3"/>
      <c r="E62" s="3"/>
      <c r="F62" s="3"/>
      <c r="G62" s="3"/>
      <c r="H62" s="3"/>
      <c r="I62" s="3"/>
      <c r="J62" s="3"/>
      <c r="K62" s="3"/>
      <c r="L62" s="3"/>
    </row>
    <row r="63" spans="1:12" x14ac:dyDescent="0.25">
      <c r="A63" s="3"/>
      <c r="B63" s="3"/>
      <c r="C63" s="7" t="s">
        <v>53</v>
      </c>
      <c r="D63" s="3"/>
      <c r="E63" s="3"/>
      <c r="F63" s="3"/>
      <c r="G63" s="3" t="s">
        <v>15</v>
      </c>
      <c r="H63" s="3" t="s">
        <v>29</v>
      </c>
      <c r="I63" s="3" t="s">
        <v>29</v>
      </c>
      <c r="J63" s="3"/>
      <c r="K63" s="3"/>
      <c r="L63" s="3"/>
    </row>
    <row r="64" spans="1:12" x14ac:dyDescent="0.25">
      <c r="A64" s="3"/>
      <c r="B64" s="3"/>
      <c r="C64" s="6" t="s">
        <v>54</v>
      </c>
      <c r="D64" s="3"/>
      <c r="E64" s="3"/>
      <c r="F64" s="3"/>
      <c r="G64" s="3"/>
      <c r="H64" s="3"/>
      <c r="I64" s="3"/>
      <c r="J64" s="3"/>
      <c r="K64" s="3"/>
      <c r="L64" s="3"/>
    </row>
    <row r="65" spans="1:12" x14ac:dyDescent="0.25">
      <c r="A65" s="3"/>
      <c r="B65" s="3"/>
      <c r="C65" s="6" t="s">
        <v>55</v>
      </c>
      <c r="D65" s="3"/>
      <c r="E65" s="3"/>
      <c r="F65" s="3"/>
      <c r="G65" s="3" t="s">
        <v>16</v>
      </c>
      <c r="H65" s="3" t="s">
        <v>0</v>
      </c>
      <c r="I65" s="3" t="s">
        <v>0</v>
      </c>
      <c r="J65" s="3"/>
      <c r="K65" s="3"/>
      <c r="L65" s="3"/>
    </row>
    <row r="66" spans="1:12" x14ac:dyDescent="0.25">
      <c r="A66" s="3" t="s">
        <v>11</v>
      </c>
      <c r="B66" s="3"/>
      <c r="C66" s="7" t="s">
        <v>56</v>
      </c>
      <c r="D66" s="3"/>
      <c r="E66" s="3"/>
      <c r="F66" s="3"/>
      <c r="G66" s="3" t="s">
        <v>17</v>
      </c>
      <c r="H66" s="3"/>
      <c r="I66" s="3" t="s">
        <v>1</v>
      </c>
      <c r="J66" s="3"/>
      <c r="K66" s="3"/>
      <c r="L66" s="3"/>
    </row>
    <row r="67" spans="1:12" x14ac:dyDescent="0.25">
      <c r="A67" s="3" t="s">
        <v>30</v>
      </c>
      <c r="B67" s="3"/>
      <c r="C67" s="6" t="s">
        <v>57</v>
      </c>
      <c r="D67" s="3"/>
      <c r="E67" s="3"/>
      <c r="F67" s="3"/>
      <c r="G67" s="3" t="s">
        <v>18</v>
      </c>
      <c r="H67" s="3"/>
      <c r="I67" s="3" t="s">
        <v>2</v>
      </c>
      <c r="J67" s="3"/>
      <c r="K67" s="3"/>
      <c r="L67" s="3"/>
    </row>
    <row r="68" spans="1:12" x14ac:dyDescent="0.25">
      <c r="A68" s="3"/>
      <c r="B68" s="3"/>
      <c r="C68" s="6" t="s">
        <v>58</v>
      </c>
      <c r="D68" s="3"/>
      <c r="E68" s="3"/>
      <c r="F68" s="3"/>
      <c r="G68" s="3"/>
      <c r="H68" s="3"/>
      <c r="I68" s="3" t="s">
        <v>3</v>
      </c>
      <c r="J68" s="3"/>
      <c r="K68" s="3"/>
      <c r="L68" s="3"/>
    </row>
    <row r="69" spans="1:12" x14ac:dyDescent="0.25">
      <c r="A69" s="3"/>
      <c r="B69" s="3"/>
      <c r="C69" s="3"/>
      <c r="D69" s="3"/>
      <c r="E69" s="3"/>
      <c r="F69" s="3"/>
      <c r="G69" s="3"/>
      <c r="H69" s="3"/>
      <c r="I69" s="3" t="s">
        <v>20</v>
      </c>
      <c r="J69" s="3"/>
      <c r="K69" s="3"/>
      <c r="L69" s="3"/>
    </row>
    <row r="70" spans="1:12" x14ac:dyDescent="0.25">
      <c r="A70" s="3" t="s">
        <v>31</v>
      </c>
      <c r="B70" s="3"/>
      <c r="C70" s="3"/>
      <c r="D70" s="3"/>
      <c r="E70" s="3"/>
      <c r="F70" s="3"/>
      <c r="G70" s="3"/>
      <c r="H70" s="3"/>
      <c r="I70" s="3"/>
      <c r="J70" s="3"/>
      <c r="K70" s="3"/>
      <c r="L70" s="3"/>
    </row>
    <row r="71" spans="1:12" x14ac:dyDescent="0.25">
      <c r="A71" s="3" t="s">
        <v>32</v>
      </c>
      <c r="B71" s="3"/>
      <c r="C71" s="3"/>
      <c r="D71" s="3"/>
      <c r="E71" s="3"/>
      <c r="F71" s="3"/>
      <c r="G71" s="3"/>
      <c r="H71" s="3"/>
      <c r="I71" s="3"/>
      <c r="J71" s="3"/>
      <c r="K71" s="3"/>
      <c r="L71" s="3"/>
    </row>
    <row r="72" spans="1:12" x14ac:dyDescent="0.25">
      <c r="A72" s="3"/>
      <c r="B72" s="3"/>
      <c r="C72" s="3"/>
      <c r="D72" s="3"/>
      <c r="E72" s="3"/>
      <c r="F72" s="3"/>
      <c r="G72" s="3"/>
      <c r="H72" s="3"/>
      <c r="I72" s="3"/>
      <c r="J72" s="3"/>
      <c r="K72" s="3"/>
      <c r="L72" s="3"/>
    </row>
    <row r="74" spans="1:12" x14ac:dyDescent="0.25">
      <c r="A74" s="3" t="s">
        <v>12</v>
      </c>
    </row>
    <row r="75" spans="1:12" x14ac:dyDescent="0.25">
      <c r="A75" s="3" t="s">
        <v>59</v>
      </c>
    </row>
    <row r="76" spans="1:12" x14ac:dyDescent="0.25">
      <c r="A76" s="3" t="s">
        <v>38</v>
      </c>
    </row>
    <row r="77" spans="1:12" x14ac:dyDescent="0.25">
      <c r="A77" s="3" t="s">
        <v>60</v>
      </c>
    </row>
    <row r="78" spans="1:12" x14ac:dyDescent="0.25">
      <c r="A78" s="3" t="s">
        <v>61</v>
      </c>
    </row>
    <row r="79" spans="1:12" x14ac:dyDescent="0.25">
      <c r="A79" s="3" t="s">
        <v>13</v>
      </c>
    </row>
    <row r="80" spans="1:12" x14ac:dyDescent="0.25">
      <c r="A80" s="3" t="s">
        <v>62</v>
      </c>
    </row>
    <row r="83" spans="1:1" x14ac:dyDescent="0.25">
      <c r="A83" s="3" t="s">
        <v>38</v>
      </c>
    </row>
    <row r="84" spans="1:1" x14ac:dyDescent="0.25">
      <c r="A84" s="3" t="s">
        <v>61</v>
      </c>
    </row>
    <row r="85" spans="1:1" x14ac:dyDescent="0.25">
      <c r="A85" s="3" t="s">
        <v>13</v>
      </c>
    </row>
    <row r="86" spans="1:1" x14ac:dyDescent="0.25">
      <c r="A86" s="3" t="s">
        <v>62</v>
      </c>
    </row>
    <row r="88" spans="1:1" x14ac:dyDescent="0.25">
      <c r="A88" s="3" t="s">
        <v>0</v>
      </c>
    </row>
    <row r="93" spans="1:1" x14ac:dyDescent="0.25">
      <c r="A93">
        <v>2</v>
      </c>
    </row>
    <row r="94" spans="1:1" x14ac:dyDescent="0.25">
      <c r="A94">
        <v>3</v>
      </c>
    </row>
    <row r="95" spans="1:1" x14ac:dyDescent="0.25">
      <c r="A95">
        <v>4</v>
      </c>
    </row>
    <row r="96" spans="1:1" x14ac:dyDescent="0.25">
      <c r="A96">
        <v>5</v>
      </c>
    </row>
    <row r="97" spans="1:1" x14ac:dyDescent="0.25">
      <c r="A97">
        <v>6</v>
      </c>
    </row>
    <row r="98" spans="1:1" x14ac:dyDescent="0.25">
      <c r="A98">
        <v>7</v>
      </c>
    </row>
    <row r="99" spans="1:1" x14ac:dyDescent="0.25">
      <c r="A99">
        <v>8</v>
      </c>
    </row>
    <row r="100" spans="1:1" x14ac:dyDescent="0.25">
      <c r="A100">
        <v>9</v>
      </c>
    </row>
    <row r="101" spans="1:1" x14ac:dyDescent="0.25">
      <c r="A101">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escription0 xmlns="3d50003c-8cda-46bd-8a20-5f574a532b34">Amplifying primers for use with DupSeq adapters. Ordering sheet set up for primer mix of the paired primers. Can simply delete the pairs not required for order. Standard synthesis is 25nmole std desalt with 6nmole yield and delivery at 20uM.</Description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8FD4A93257FB4893D4CB32C6567773" ma:contentTypeVersion="3" ma:contentTypeDescription="Create a new document." ma:contentTypeScope="" ma:versionID="50cb716102bb8c9cba9fbf2d7c515198">
  <xsd:schema xmlns:xsd="http://www.w3.org/2001/XMLSchema" xmlns:xs="http://www.w3.org/2001/XMLSchema" xmlns:p="http://schemas.microsoft.com/office/2006/metadata/properties" xmlns:ns2="3d50003c-8cda-46bd-8a20-5f574a532b34" targetNamespace="http://schemas.microsoft.com/office/2006/metadata/properties" ma:root="true" ma:fieldsID="516661ded890442c125fd645f677dd2c" ns2:_="">
    <xsd:import namespace="3d50003c-8cda-46bd-8a20-5f574a532b34"/>
    <xsd:element name="properties">
      <xsd:complexType>
        <xsd:sequence>
          <xsd:element name="documentManagement">
            <xsd:complexType>
              <xsd:all>
                <xsd:element ref="ns2:MediaServiceMetadata" minOccurs="0"/>
                <xsd:element ref="ns2:MediaServiceFastMetadata" minOccurs="0"/>
                <xsd:element ref="ns2: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0003c-8cda-46bd-8a20-5f574a532b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scription0" ma:index="10" nillable="true" ma:displayName="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81D30-BC36-4203-856A-E434A873BAAF}">
  <ds:schemaRefs>
    <ds:schemaRef ds:uri="3d50003c-8cda-46bd-8a20-5f574a532b34"/>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2E23D684-0585-4EC8-BCDB-402631FA1519}">
  <ds:schemaRefs>
    <ds:schemaRef ds:uri="http://schemas.microsoft.com/sharepoint/v3/contenttype/forms"/>
  </ds:schemaRefs>
</ds:datastoreItem>
</file>

<file path=customXml/itemProps3.xml><?xml version="1.0" encoding="utf-8"?>
<ds:datastoreItem xmlns:ds="http://schemas.openxmlformats.org/officeDocument/2006/customXml" ds:itemID="{A76ED713-B15B-4058-B1DC-7F0D9DB75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0003c-8cda-46bd-8a20-5f574a532b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vt:i4>
      </vt:variant>
    </vt:vector>
  </HeadingPairs>
  <TitlesOfParts>
    <vt:vector size="38" baseType="lpstr">
      <vt:lpstr>i5</vt:lpstr>
      <vt:lpstr>i7</vt:lpstr>
      <vt:lpstr>Drop-downs</vt:lpstr>
      <vt:lpstr>Affinity</vt:lpstr>
      <vt:lpstr>Buffer</vt:lpstr>
      <vt:lpstr>load</vt:lpstr>
      <vt:lpstr>Loading</vt:lpstr>
      <vt:lpstr>Normalization</vt:lpstr>
      <vt:lpstr>Normalization_PrimerMix</vt:lpstr>
      <vt:lpstr>Other</vt:lpstr>
      <vt:lpstr>Plate_type</vt:lpstr>
      <vt:lpstr>Platetype</vt:lpstr>
      <vt:lpstr>Platetypes</vt:lpstr>
      <vt:lpstr>pmol_conc</vt:lpstr>
      <vt:lpstr>pmole_norm</vt:lpstr>
      <vt:lpstr>pmole_plate</vt:lpstr>
      <vt:lpstr>pmolenorm</vt:lpstr>
      <vt:lpstr>Purification</vt:lpstr>
      <vt:lpstr>Purifications</vt:lpstr>
      <vt:lpstr>QC</vt:lpstr>
      <vt:lpstr>remain</vt:lpstr>
      <vt:lpstr>Remainder</vt:lpstr>
      <vt:lpstr>rep</vt:lpstr>
      <vt:lpstr>Replicate</vt:lpstr>
      <vt:lpstr>'Drop-downs'!Scale</vt:lpstr>
      <vt:lpstr>Scale</vt:lpstr>
      <vt:lpstr>Scales</vt:lpstr>
      <vt:lpstr>scl</vt:lpstr>
      <vt:lpstr>Ship</vt:lpstr>
      <vt:lpstr>ship1</vt:lpstr>
      <vt:lpstr>Specs</vt:lpstr>
      <vt:lpstr>Standard_Desalt</vt:lpstr>
      <vt:lpstr>StandardDesalt</vt:lpstr>
      <vt:lpstr>std</vt:lpstr>
      <vt:lpstr>Two</vt:lpstr>
      <vt:lpstr>type</vt:lpstr>
      <vt:lpstr>YES</vt:lpstr>
      <vt:lpstr>Yield</vt:lpstr>
    </vt:vector>
  </TitlesOfParts>
  <Manager/>
  <Company>IDT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xGen Duplex Seq Primer Ordering Form</dc:title>
  <dc:subject/>
  <dc:creator>Integrated DNA Technologies</dc:creator>
  <cp:keywords/>
  <dc:description/>
  <cp:lastModifiedBy>Andre</cp:lastModifiedBy>
  <cp:revision/>
  <dcterms:created xsi:type="dcterms:W3CDTF">2011-01-31T16:58:05Z</dcterms:created>
  <dcterms:modified xsi:type="dcterms:W3CDTF">2022-03-06T05:18:22Z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0x0101001D8FD4A93257FB4893D4CB32C6567773</vt:lpwstr>
  </property>
  <property fmtid="{D5CDD505-2E9C-101B-9397-08002B2CF9AE}" pid="3" name="Order">
    <vt:r8>14100</vt:r8>
  </property>
  <property fmtid="{D5CDD505-2E9C-101B-9397-08002B2CF9AE}" pid="4" name="TemplateUrl">
    <vt:lpwstr/>
  </property>
  <property fmtid="{D5CDD505-2E9C-101B-9397-08002B2CF9AE}" pid="5" name="xd_Signature">
    <vt:bool>true</vt:bool>
  </property>
  <property fmtid="{D5CDD505-2E9C-101B-9397-08002B2CF9AE}" pid="6" name="xd_ProgID">
    <vt:lpwstr/>
  </property>
  <property fmtid="{D5CDD505-2E9C-101B-9397-08002B2CF9AE}" pid="7" name="_dlc_DocIdItemGuid">
    <vt:lpwstr>46f30485-ce11-40fa-b6e5-815ed6179023</vt:lpwstr>
  </property>
</Properties>
</file>